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yofyorkits-my.sharepoint.com/personal/james_tait_york_ac_uk/Documents/Documents/BiB/curatedDataset/"/>
    </mc:Choice>
  </mc:AlternateContent>
  <xr:revisionPtr revIDLastSave="2" documentId="8_{37C6EF8E-7BEC-4252-94B1-F056013E41F3}" xr6:coauthVersionLast="47" xr6:coauthVersionMax="47" xr10:uidLastSave="{A03883B8-B410-43FA-BD2D-25DF540BD7C7}"/>
  <bookViews>
    <workbookView xWindow="28680" yWindow="-120" windowWidth="29040" windowHeight="15720" xr2:uid="{BA17795B-5341-45DB-93F0-8E93EA278BE0}"/>
  </bookViews>
  <sheets>
    <sheet name="missing_table_years" sheetId="1" r:id="rId1"/>
  </sheets>
  <calcPr calcId="0"/>
</workbook>
</file>

<file path=xl/sharedStrings.xml><?xml version="1.0" encoding="utf-8"?>
<sst xmlns="http://schemas.openxmlformats.org/spreadsheetml/2006/main" count="1268" uniqueCount="1210">
  <si>
    <t>Variable_name</t>
  </si>
  <si>
    <t>Variable_label</t>
  </si>
  <si>
    <t>aow_person_id</t>
  </si>
  <si>
    <t>Age of Wonder person ID</t>
  </si>
  <si>
    <t>BiBPersonID</t>
  </si>
  <si>
    <t>BiB cohort person ID</t>
  </si>
  <si>
    <t>is_bib</t>
  </si>
  <si>
    <t>Participant is in original BiB cohort</t>
  </si>
  <si>
    <t>aow_recruitment_id</t>
  </si>
  <si>
    <t>Age of Wonder year group recruitment ID</t>
  </si>
  <si>
    <t>birth_year</t>
  </si>
  <si>
    <t>Year of birth</t>
  </si>
  <si>
    <t>birth_month</t>
  </si>
  <si>
    <t>Month of birth</t>
  </si>
  <si>
    <t>recruitment_era</t>
  </si>
  <si>
    <t>Recruitment era (academic year)</t>
  </si>
  <si>
    <t>recruitment_year</t>
  </si>
  <si>
    <t>Recruitment year</t>
  </si>
  <si>
    <t>recruitment_month</t>
  </si>
  <si>
    <t>Recruitment month</t>
  </si>
  <si>
    <t>age_recruitment_y</t>
  </si>
  <si>
    <t>Age at recruitment in years</t>
  </si>
  <si>
    <t>age_recruitment_m</t>
  </si>
  <si>
    <t>Age at recruitment in months</t>
  </si>
  <si>
    <t>school_id</t>
  </si>
  <si>
    <t>Pseudo school ID</t>
  </si>
  <si>
    <t>year_group</t>
  </si>
  <si>
    <t>Year group at recruitment</t>
  </si>
  <si>
    <t>form_tutor_id</t>
  </si>
  <si>
    <t>Pseudo recruitment form tutor ID</t>
  </si>
  <si>
    <t>gender</t>
  </si>
  <si>
    <t>Gender reported by school</t>
  </si>
  <si>
    <t>ethnicity_1</t>
  </si>
  <si>
    <t>Ethnicity reported by school - higher level category</t>
  </si>
  <si>
    <t>ethnicity_2</t>
  </si>
  <si>
    <t>Ethnicity reported by school - lower level category</t>
  </si>
  <si>
    <t>fsm</t>
  </si>
  <si>
    <t>Free school meals</t>
  </si>
  <si>
    <t>sen</t>
  </si>
  <si>
    <t>Special educational needs provision</t>
  </si>
  <si>
    <t>LSOA11CD</t>
  </si>
  <si>
    <t>Home LSOA code, 2011 boundaries</t>
  </si>
  <si>
    <t>IMD_2019_decile</t>
  </si>
  <si>
    <t>Home IMD 2019 decile, national scale</t>
  </si>
  <si>
    <t>IMD_2019_score</t>
  </si>
  <si>
    <t>Home IMD 2019 score</t>
  </si>
  <si>
    <t>has_survey_m231</t>
  </si>
  <si>
    <t>Has AoW 2024 release survey module 231</t>
  </si>
  <si>
    <t>has_survey_m232</t>
  </si>
  <si>
    <t>Has AoW 2024 release survey module 232</t>
  </si>
  <si>
    <t>has_survey_m1</t>
  </si>
  <si>
    <t>Has AoW 2023 release survey module 1</t>
  </si>
  <si>
    <t>has_survey_m2</t>
  </si>
  <si>
    <t>Has AoW 2023 release survey module 2</t>
  </si>
  <si>
    <t>has_survey_m3</t>
  </si>
  <si>
    <t>Has AoW 2023 release survey module 3</t>
  </si>
  <si>
    <t>has_survey_m4</t>
  </si>
  <si>
    <t>Has AoW 2023 release survey module 4</t>
  </si>
  <si>
    <t>has_survey</t>
  </si>
  <si>
    <t>Has any AoW survey from any release</t>
  </si>
  <si>
    <t>has_bioimp</t>
  </si>
  <si>
    <t>Has AoW bioimpedance</t>
  </si>
  <si>
    <t>has_bp</t>
  </si>
  <si>
    <t>Has AoW blood pressures</t>
  </si>
  <si>
    <t>has_skinfld</t>
  </si>
  <si>
    <t>Has AoW skinfolds</t>
  </si>
  <si>
    <t>has_htwt</t>
  </si>
  <si>
    <t>Has AoW height/weight</t>
  </si>
  <si>
    <t>has_measure</t>
  </si>
  <si>
    <t>Has any AoW health measure</t>
  </si>
  <si>
    <t>has_data</t>
  </si>
  <si>
    <t>Has any AoW data</t>
  </si>
  <si>
    <t>age_survey_y</t>
  </si>
  <si>
    <t>Age (years) at survey date</t>
  </si>
  <si>
    <t>age_survey231_m</t>
  </si>
  <si>
    <t>Age (months) at survey date</t>
  </si>
  <si>
    <t>survey231_version</t>
  </si>
  <si>
    <t>Survey version</t>
  </si>
  <si>
    <t>survey231_mode</t>
  </si>
  <si>
    <t>Survey taken online or offline?</t>
  </si>
  <si>
    <t>awb1_2_country_brth</t>
  </si>
  <si>
    <t>What is your country of birth?</t>
  </si>
  <si>
    <t>aw1_2_years_lvd_a4</t>
  </si>
  <si>
    <t>How many years have you lived in the UK?</t>
  </si>
  <si>
    <t>aw1_2_years_lvd_r4</t>
  </si>
  <si>
    <t>awb1_2_ethnicity_r4</t>
  </si>
  <si>
    <t>What is your ethnicity?</t>
  </si>
  <si>
    <t>awb1_2_ethnicity_whte</t>
  </si>
  <si>
    <t>Ethnicity: White</t>
  </si>
  <si>
    <t>awb1_2_ethnicity_whte_othr</t>
  </si>
  <si>
    <t>Ethnicity: White: other</t>
  </si>
  <si>
    <t>awb1_2_ethnicity_mix</t>
  </si>
  <si>
    <t>Ethnicity: Mixed or Multiple ethnic groups</t>
  </si>
  <si>
    <t>awb1_2_ethnicity_mix_othr</t>
  </si>
  <si>
    <t>Ethnicity: Mixed or Multiple ethnic groups: other</t>
  </si>
  <si>
    <t>awb1_2_ethnicity_asn</t>
  </si>
  <si>
    <t>Ethnicity: Asian or Asian British</t>
  </si>
  <si>
    <t>awb1_2_ethnicity_asn_othr</t>
  </si>
  <si>
    <t>Ethnicity: Asian or Asian British: other</t>
  </si>
  <si>
    <t>awb1_2_ethnicity_blck</t>
  </si>
  <si>
    <t>Ethnicity: Black, Black British, Caribbean or African</t>
  </si>
  <si>
    <t>awb1_2_ethnicity_blck_afrcn</t>
  </si>
  <si>
    <t>Ethnicity: African: specify</t>
  </si>
  <si>
    <t>awb1_2_ethnicity_whte_crrbn</t>
  </si>
  <si>
    <t>Ethnicity: Black, Black British, Caribbean: specify</t>
  </si>
  <si>
    <t>awb1_2_ethnicity_arb_a4</t>
  </si>
  <si>
    <t>Ethnicity: Arab</t>
  </si>
  <si>
    <t>awb1_2_ethnicity_othr_othr</t>
  </si>
  <si>
    <t>Ethnicity: other</t>
  </si>
  <si>
    <t>awb1_2_ethnicity_arb_r4</t>
  </si>
  <si>
    <t>Arab</t>
  </si>
  <si>
    <t>awb1_2_language_hme___1</t>
  </si>
  <si>
    <t>Which of these languages is usually spoken at home? (choice=English)</t>
  </si>
  <si>
    <t>awb1_2_language_hme___2</t>
  </si>
  <si>
    <t>Which of these languages is usually spoken at home? (choice=Urdu)</t>
  </si>
  <si>
    <t>awb1_2_language_hme___3</t>
  </si>
  <si>
    <t>Which of these languages is usually spoken at home? (choice=Punjabi)</t>
  </si>
  <si>
    <t>awb1_2_language_hme___4</t>
  </si>
  <si>
    <t>Which of these languages is usually spoken at home? (choice=Gujarati)</t>
  </si>
  <si>
    <t>awb1_2_language_hme___5</t>
  </si>
  <si>
    <t>Which of these languages is usually spoken at home? (choice=Bengali)</t>
  </si>
  <si>
    <t>awb1_2_language_hme___6</t>
  </si>
  <si>
    <t>Which of these languages is usually spoken at home? (choice=Hindko)</t>
  </si>
  <si>
    <t>awb1_2_language_hme___7</t>
  </si>
  <si>
    <t>Which of these languages is usually spoken at home? (choice=Polish)</t>
  </si>
  <si>
    <t>awb1_2_language_hme___8</t>
  </si>
  <si>
    <t>Which of these languages is usually spoken at home? (choice=Pashto)</t>
  </si>
  <si>
    <t>awb1_2_language_hme___9</t>
  </si>
  <si>
    <t>Which language is spoken at home? Choice = Other</t>
  </si>
  <si>
    <t>awb1_2_language_hme_othr</t>
  </si>
  <si>
    <t>awb1_2_religion</t>
  </si>
  <si>
    <t>Do you consider yourself to have a religion?</t>
  </si>
  <si>
    <t>awb1_2y_religion_r4</t>
  </si>
  <si>
    <t>What is your religion?</t>
  </si>
  <si>
    <t>awb1_2y_religion_othr</t>
  </si>
  <si>
    <t>What is your religion? (other)</t>
  </si>
  <si>
    <t>awb1_2_sex</t>
  </si>
  <si>
    <t>What is your sex? (The biological sex on your birth certificate)</t>
  </si>
  <si>
    <t>awb1_2_sex_othr</t>
  </si>
  <si>
    <t>What is your sex? (other)</t>
  </si>
  <si>
    <t>awb1_2_gender_r4</t>
  </si>
  <si>
    <t>What is your gender? (How you would describe yourself)</t>
  </si>
  <si>
    <t>awb1_2_gender_othr_r4</t>
  </si>
  <si>
    <t>What is your gender? (self-describe)</t>
  </si>
  <si>
    <t>awb1_2_disability</t>
  </si>
  <si>
    <t>Do you have any physical/mental health conditions/illnesses?</t>
  </si>
  <si>
    <t>awb1_2_disability_tme_a4</t>
  </si>
  <si>
    <t>Has your condition lasted/expected to last &gt;=1 year?</t>
  </si>
  <si>
    <t>awb1_2_disability_impct_a4</t>
  </si>
  <si>
    <t>Does your condition limit your activities?</t>
  </si>
  <si>
    <t>awb3_1_assets_4</t>
  </si>
  <si>
    <t>Possessions: Your own mobile phone</t>
  </si>
  <si>
    <t>awb3_1_assets_5</t>
  </si>
  <si>
    <t>Possessions: A computer, laptop or tablet with internet at home</t>
  </si>
  <si>
    <t>awb3_1_assets_6</t>
  </si>
  <si>
    <t>Possessions: At least one family holiday away from home in a typical year</t>
  </si>
  <si>
    <t>awb3_1_assets_7</t>
  </si>
  <si>
    <t>Possessions: A family car, van, or truck</t>
  </si>
  <si>
    <t>awb3_1_assets_8</t>
  </si>
  <si>
    <t>Possessions: A bedroom for yourself</t>
  </si>
  <si>
    <t>awb3_1_compare_frnds</t>
  </si>
  <si>
    <t>Would you say your family is richer compared to your friends?</t>
  </si>
  <si>
    <t>awb3_1_money_wrry</t>
  </si>
  <si>
    <t>How often do you worry about how much money your family has?</t>
  </si>
  <si>
    <t>awb3_1_warm_engh_a5</t>
  </si>
  <si>
    <t>Are you warm enough at home during winter?</t>
  </si>
  <si>
    <t>awb3_1_save_mny_a5</t>
  </si>
  <si>
    <t>Parents have talked about cutting back to save money</t>
  </si>
  <si>
    <t>awb3_1y_save_mny_a5___1</t>
  </si>
  <si>
    <t>Which have parents/guardians discussed cutting back on? (gas/electric)</t>
  </si>
  <si>
    <t>awb3_1y_save_mny_a5___2</t>
  </si>
  <si>
    <t>Which have parents/guardians discussed cutting back on? (luxuries)</t>
  </si>
  <si>
    <t>awb3_1y_save_mny_a5___3</t>
  </si>
  <si>
    <t>Which have parents/guardians discussed cutting back on? (holidays/leisure)</t>
  </si>
  <si>
    <t>awb3_1y_save_mny_a5___4</t>
  </si>
  <si>
    <t>Which have parents/guardians discussed cutting back on? (food shopping)</t>
  </si>
  <si>
    <t>awb3_1y_save_mny_a5___5</t>
  </si>
  <si>
    <t>Which have parents/guardians discussed cutting back on? (car journeys)</t>
  </si>
  <si>
    <t>awb3_1y_save_mny_a5___6</t>
  </si>
  <si>
    <t>Which of the following have your parents/guardians discussed cutting back on? (t</t>
  </si>
  <si>
    <t>awb3_1y_save_mny_othr_a5</t>
  </si>
  <si>
    <t>Which have parents/guardians discussed cutting back on? (other)</t>
  </si>
  <si>
    <t>awb3_1y_save_mny_r10___1</t>
  </si>
  <si>
    <t>awb3_1y_save_mny_r10___2</t>
  </si>
  <si>
    <t>awb3_1y_save_mny_r10___3</t>
  </si>
  <si>
    <t>awb3_1y_save_mny_r10___4</t>
  </si>
  <si>
    <t>awb3_1y_save_mny_r10___5</t>
  </si>
  <si>
    <t>awb3_2_live_where_a10</t>
  </si>
  <si>
    <t>Where do you live most of the time?</t>
  </si>
  <si>
    <t>awb3_2_homes_1_ppl___1</t>
  </si>
  <si>
    <t>Who lives in your first home? Select all that apply (choice=Mother)</t>
  </si>
  <si>
    <t>awb3_2_homes_1_ppl___2</t>
  </si>
  <si>
    <t>Who lives in your first home? Select all that apply (choice=Father)</t>
  </si>
  <si>
    <t>awb3_2_homes_1_ppl___3</t>
  </si>
  <si>
    <t>Who lives in your first home? Select all that apply (choice=Guardian)</t>
  </si>
  <si>
    <t>awb3_2_homes_1_ppl___4</t>
  </si>
  <si>
    <t>Who lives in your first home? Select all that apply (choice=Foster carer)</t>
  </si>
  <si>
    <t>awb3_2_homes_1_ppl___5</t>
  </si>
  <si>
    <t>Who lives in your first home? Select all that apply (choice=Step mother)</t>
  </si>
  <si>
    <t>awb3_2_homes_1_ppl___6</t>
  </si>
  <si>
    <t>Who lives in your first home? Select all that apply (choice=Step father)</t>
  </si>
  <si>
    <t>awb3_2_homes_1_ppl___7</t>
  </si>
  <si>
    <t>Who lives in your first home? Select all that apply (choice=Mothers partner)</t>
  </si>
  <si>
    <t>awb3_2_homes_1_ppl___8</t>
  </si>
  <si>
    <t>Who lives in your first home? Select all that apply (choice=Fathers partner)</t>
  </si>
  <si>
    <t>awb3_2_homes_1_ppl___9</t>
  </si>
  <si>
    <t>Who lives in your first home? Select all that apply (choice=Siblings)</t>
  </si>
  <si>
    <t>awb3_2_homes_1_ppl___10</t>
  </si>
  <si>
    <t>Who lives in your first home? Select all that apply (choice=Auntie)</t>
  </si>
  <si>
    <t>awb3_2_homes_1_ppl___11</t>
  </si>
  <si>
    <t>Who lives in your first home? Select all that apply (choice=Uncle)</t>
  </si>
  <si>
    <t>awb3_2_homes_1_ppl___12</t>
  </si>
  <si>
    <t>Who lives in your first home? Select all that apply (choice=Grandmother)</t>
  </si>
  <si>
    <t>awb3_2_homes_1_ppl___13</t>
  </si>
  <si>
    <t>Who lives in your first home? Select all that apply (choice=Grandfather)</t>
  </si>
  <si>
    <t>awb3_2_homes_1_ppl___14</t>
  </si>
  <si>
    <t>Who lives in your first home? Select all that apply (choice=Cousins)</t>
  </si>
  <si>
    <t>awb3_2_homes_1_ppl___15</t>
  </si>
  <si>
    <t>Who lives in your first home? Select all that apply (choice=Other)</t>
  </si>
  <si>
    <t>awb3_2_homes_1_ppl_othr</t>
  </si>
  <si>
    <t>Who else lives in your home? (other)</t>
  </si>
  <si>
    <t>awb3_2_homes_1_ppl_r10___1</t>
  </si>
  <si>
    <t>Who else lives in your home? (mother)</t>
  </si>
  <si>
    <t>awb3_2_homes_1_ppl_r10___2</t>
  </si>
  <si>
    <t>Who else lives in your home? (father)</t>
  </si>
  <si>
    <t>awb3_2_homes_1_ppl_r10___3</t>
  </si>
  <si>
    <t>Who else lives in your home? (guardian)</t>
  </si>
  <si>
    <t>awb3_2_homes_1_ppl_r10___4</t>
  </si>
  <si>
    <t>Who else lives in your home? (foster carer)</t>
  </si>
  <si>
    <t>awb3_2_homes_1_ppl_r10___5</t>
  </si>
  <si>
    <t>Who else lives in your home? (step mother)</t>
  </si>
  <si>
    <t>awb3_2_homes_1_ppl_r10___6</t>
  </si>
  <si>
    <t>Who else lives in your home? (step father)</t>
  </si>
  <si>
    <t>awb3_2_homes_1_ppl_r10___7</t>
  </si>
  <si>
    <t>Who else lives in your home? (mother's partner)</t>
  </si>
  <si>
    <t>awb3_2_homes_1_ppl_r10___8</t>
  </si>
  <si>
    <t>Who else lives in your home? (father's partner)</t>
  </si>
  <si>
    <t>awb3_2_homes_1_ppl_r10___9</t>
  </si>
  <si>
    <t>Who else lives in your home? (siblings)</t>
  </si>
  <si>
    <t>awb3_2_homes_1_ppl_r10___10</t>
  </si>
  <si>
    <t>Who else lives in your home? (auntie)</t>
  </si>
  <si>
    <t>awb3_2_homes_1_ppl_r10___11</t>
  </si>
  <si>
    <t>Who else lives in your home? (uncle)</t>
  </si>
  <si>
    <t>awb3_2_homes_1_ppl_r10___12</t>
  </si>
  <si>
    <t>Who else lives in your home? (grandmother)</t>
  </si>
  <si>
    <t>awb3_2_homes_1_ppl_r10___13</t>
  </si>
  <si>
    <t>Who else lives in your home? (grandfather)</t>
  </si>
  <si>
    <t>awb3_2_homes_1_ppl_r10___14</t>
  </si>
  <si>
    <t>Who else lives in your home? (cousins)</t>
  </si>
  <si>
    <t>awb3_2_homes_1_ppl_r10___15</t>
  </si>
  <si>
    <t>awb_2_6_family_brth_n_a5</t>
  </si>
  <si>
    <t>Select your birth order. I am...</t>
  </si>
  <si>
    <t>awb2_6_family_rltnshp_1_a5</t>
  </si>
  <si>
    <t>How often does your family get along together?</t>
  </si>
  <si>
    <t>awb2_6_family_rltnshp_2_a5</t>
  </si>
  <si>
    <t>How often do you get along siblings and other young people you live with</t>
  </si>
  <si>
    <t>awb3_4_personal_assts_1</t>
  </si>
  <si>
    <t>Financial assets: Regular pocket money or allowance</t>
  </si>
  <si>
    <t>awb3_4_personal_assts_2</t>
  </si>
  <si>
    <t>Financial assets: Money from doing chores/babysitting for family/relatives</t>
  </si>
  <si>
    <t>awb3_4_personal_assts_3</t>
  </si>
  <si>
    <t>Financial assets: Money from working in the family business</t>
  </si>
  <si>
    <t>awb3_4_personal_assts_4</t>
  </si>
  <si>
    <t>Financial assets: Money from a paid job</t>
  </si>
  <si>
    <t>awb3_4_personal_assts_5</t>
  </si>
  <si>
    <t>Financial assets: Given money by parents when I need it</t>
  </si>
  <si>
    <t>aw3_5_food_1</t>
  </si>
  <si>
    <t>We cant get the food we want because there is not enough money</t>
  </si>
  <si>
    <t>aw3_5_food_2</t>
  </si>
  <si>
    <t>I worry about not having enough to eat</t>
  </si>
  <si>
    <t>aw3_5_food_3</t>
  </si>
  <si>
    <t>I worry about how hard it is for my parents to get enough food for us</t>
  </si>
  <si>
    <t>aw3_5_food_4</t>
  </si>
  <si>
    <t>I feel hungry because there is not enough food to eat</t>
  </si>
  <si>
    <t>aw3_5_food_5</t>
  </si>
  <si>
    <t>I try not to eat a lot so that our food will last</t>
  </si>
  <si>
    <t>aw3_6_comparison_2</t>
  </si>
  <si>
    <t>People compare me to others to see if I match up</t>
  </si>
  <si>
    <t>aw3_6_comparison_2_r10</t>
  </si>
  <si>
    <t>How often do you think that people compare you to others to see if you match up</t>
  </si>
  <si>
    <t>awb3_7_prsnl_sfty_1</t>
  </si>
  <si>
    <t>Rate your neighbourhood: Your safety when going out after dark</t>
  </si>
  <si>
    <t>awb3_7_prsnl_sfty_2</t>
  </si>
  <si>
    <t>Rate your neighbourhood: Your safety when going out during the day</t>
  </si>
  <si>
    <t>awb3_7_prsnl_sfty_4</t>
  </si>
  <si>
    <t>Rate your neighbourhood: Your safety when going to and from school</t>
  </si>
  <si>
    <t>awb3_7_violence</t>
  </si>
  <si>
    <t>Have you been victim of violence in past 1yr?</t>
  </si>
  <si>
    <t>awb3_activities_3_r5</t>
  </si>
  <si>
    <t>Activities in last 1mo: Sing, play an instrument, or make music</t>
  </si>
  <si>
    <t>awb3_activities_3_r10</t>
  </si>
  <si>
    <t>awb3_activities_15_r5</t>
  </si>
  <si>
    <t>Activities in last 1mo: Creative writing (outside of school or work)</t>
  </si>
  <si>
    <t>awb3_activities_15_r10</t>
  </si>
  <si>
    <t>awb3_activities_11_r5</t>
  </si>
  <si>
    <t>Activities in last 1mo: Voluntary, charity or community work</t>
  </si>
  <si>
    <t>awb3_activities_11_r10</t>
  </si>
  <si>
    <t>awb3_activities_17_r5</t>
  </si>
  <si>
    <t>Activities in last 1mo: Drawing, painting, sculpture, or other artwork</t>
  </si>
  <si>
    <t>awb3_activities_17_r10</t>
  </si>
  <si>
    <t>awb3_activities_18_r5</t>
  </si>
  <si>
    <t>Activities in last 1mo: Graphic designs, photographs, or films/videos</t>
  </si>
  <si>
    <t>awb3_activities_18_r10</t>
  </si>
  <si>
    <t>awb3_activities_6_r5</t>
  </si>
  <si>
    <t>Activities in last 1mo: Read for enjoyment</t>
  </si>
  <si>
    <t>awb3_activities_6_r10</t>
  </si>
  <si>
    <t>awb3_activities_14_r5</t>
  </si>
  <si>
    <t>Activities in last 1mo: Participate in a poetry/spoken word session</t>
  </si>
  <si>
    <t>awb3_activities_14_r10</t>
  </si>
  <si>
    <t>awb3_activities_16_r5</t>
  </si>
  <si>
    <t>Activities in last 1mo: Performed in theatre, dance, circus etc</t>
  </si>
  <si>
    <t>awb3_activities_16_r10</t>
  </si>
  <si>
    <t>awb3_activities_1_r5</t>
  </si>
  <si>
    <t>Activities in last 1mo: A party, dance, house party or nightclub</t>
  </si>
  <si>
    <t>awb3_activities_10_r5</t>
  </si>
  <si>
    <t>Activities in last 1mo: Museums, galleries, historic place, stately home</t>
  </si>
  <si>
    <t>awb3_activities_12_r5</t>
  </si>
  <si>
    <t>Activities in last 1mo: Political meeting, march, rally or demonstration</t>
  </si>
  <si>
    <t>awb3_activities_13_r5</t>
  </si>
  <si>
    <t>Activities in last 1mo: Religious service or event</t>
  </si>
  <si>
    <t>awb3_activities_1_r10</t>
  </si>
  <si>
    <t>awb3_activities_10_r10</t>
  </si>
  <si>
    <t>awb3_activities_12_r10</t>
  </si>
  <si>
    <t>awb3_activities_13_r10</t>
  </si>
  <si>
    <t>awb3_activities_19_a10</t>
  </si>
  <si>
    <t>Activities in last 1mo: Video gaming event or festival</t>
  </si>
  <si>
    <t>awb3_activities_2_r5</t>
  </si>
  <si>
    <t>Activities in last 1mo: Live sport (for example at a stadium)</t>
  </si>
  <si>
    <t>awb3_activities_2_r10</t>
  </si>
  <si>
    <t>awb3_activities_4_r5</t>
  </si>
  <si>
    <t>Activities in last 1mo: A live music concert or gig</t>
  </si>
  <si>
    <t>awb3_activities_4_r10</t>
  </si>
  <si>
    <t>awb3_activities_5_r5</t>
  </si>
  <si>
    <t>Activities in last 1mo: Attended play, pantomime, opera, dance, circus</t>
  </si>
  <si>
    <t>awb3_activities_5_r10</t>
  </si>
  <si>
    <t>awb3_activities_7_r5</t>
  </si>
  <si>
    <t>Activities in last 1mo: Attended youth clubs</t>
  </si>
  <si>
    <t>awb3_activities_7_r10</t>
  </si>
  <si>
    <t>awb3_activities_8_r5</t>
  </si>
  <si>
    <t>Activities in last 1mo: Scouts/Guides/Explorer scouts/Rangers</t>
  </si>
  <si>
    <t>awb3_activities_8_r10</t>
  </si>
  <si>
    <t>awb3_activities_9_r5</t>
  </si>
  <si>
    <t>Activities in last 1mo: A library</t>
  </si>
  <si>
    <t>awb3_activities_9_r10</t>
  </si>
  <si>
    <t>awb3_pip_1_a10</t>
  </si>
  <si>
    <t>I am proud to live in my local area</t>
  </si>
  <si>
    <t>awb3_pip_2_a10</t>
  </si>
  <si>
    <t>Arts and cultural events in my local area make me feel proud</t>
  </si>
  <si>
    <t>awb3_pip_3_a10</t>
  </si>
  <si>
    <t>Arts and cultural events in my local area are of interest to me</t>
  </si>
  <si>
    <t>awb5_1_general_hlth</t>
  </si>
  <si>
    <t>How good is your health in general?</t>
  </si>
  <si>
    <t>awb5_1_hearing_sght_1</t>
  </si>
  <si>
    <t>Do you wear glasses or contact lenses?</t>
  </si>
  <si>
    <t>awb5_1_hearing_sght_1_r10</t>
  </si>
  <si>
    <t>Have you been told to, or do you need to wear glasses in order to see clearly?</t>
  </si>
  <si>
    <t>awb5_1_hearing_sght_n_a10</t>
  </si>
  <si>
    <t>Do you struggle to see distant items or near items</t>
  </si>
  <si>
    <t>awb5_1_hearing_sght_y1_a10</t>
  </si>
  <si>
    <t>What is the reason you need to wear glasses or contact lenses?</t>
  </si>
  <si>
    <t>awb5_1_hearing_sght_y2_a10</t>
  </si>
  <si>
    <t>Age first wore glasses/contacts</t>
  </si>
  <si>
    <t>awb5_1_hearing_sght_3</t>
  </si>
  <si>
    <t>Do you have any difficulty hearing or use a hearing aid</t>
  </si>
  <si>
    <t>awb5_1_food_dt_2</t>
  </si>
  <si>
    <t>How often do you eat breakfast over a week?</t>
  </si>
  <si>
    <t>awb5_1_food_dt_3</t>
  </si>
  <si>
    <t>How often do you eat at least 2 portions of fruit per day?</t>
  </si>
  <si>
    <t>awb5_1_food_dt_4</t>
  </si>
  <si>
    <t>How often do you eat at least 2 portions of vegetables per day?</t>
  </si>
  <si>
    <t>awb5_1_food_dt_5</t>
  </si>
  <si>
    <t>How often drink diet drinks/sugar free drinks eg diet cola, sugar-free squash</t>
  </si>
  <si>
    <t>awb5_1_food_dt_6_r7</t>
  </si>
  <si>
    <t>How often do you drink sugary drinks like regular cola or squash</t>
  </si>
  <si>
    <t>awb5_1_food_dt_10_a10</t>
  </si>
  <si>
    <t>How often do you drink energy drinks or high caffeine drinks</t>
  </si>
  <si>
    <t>awb5_1_food_dt_7</t>
  </si>
  <si>
    <t>How often do you eat fast food</t>
  </si>
  <si>
    <t>awb2_12_eat_hbt_1_a5</t>
  </si>
  <si>
    <t>Past 7d: Limited food intake to influence weight</t>
  </si>
  <si>
    <t>awb2_12_eat_hbt_10_a5</t>
  </si>
  <si>
    <t>Past 7d: Ate an unusually large amount of food in one go</t>
  </si>
  <si>
    <t>awb2_12_eat_hbt_2_a5</t>
  </si>
  <si>
    <t>Past 7d: Gone long periods of time without food to influence weight</t>
  </si>
  <si>
    <t>awb2_12_eat_hbt_3_a5</t>
  </si>
  <si>
    <t>Past 7d: Thinking about food/calories made it hard to concentrate on interests</t>
  </si>
  <si>
    <t>awb2_12_eat_hbt_4_a5</t>
  </si>
  <si>
    <t>Past 7d: Thinking about your weight made it hard to concentrate on interests</t>
  </si>
  <si>
    <t>awb2_12_eat_hbt_5_a5</t>
  </si>
  <si>
    <t>Past 7d: Had a definite fear that you might gain weight</t>
  </si>
  <si>
    <t>awb2_12_eat_hbt_6_a5</t>
  </si>
  <si>
    <t>Past 7d: Had a strong desire to lose weight</t>
  </si>
  <si>
    <t>awb2_12_eat_hbt_7_a5</t>
  </si>
  <si>
    <t>Past 7d: Tried to control weight by making yourself sick/taking laxatives</t>
  </si>
  <si>
    <t>awb2_12_eat_hbt_8_a5</t>
  </si>
  <si>
    <t>Past 7d: Exercised compulsively to control weight</t>
  </si>
  <si>
    <t>awb2_12_eat_hbt_9_a5</t>
  </si>
  <si>
    <t>Past 7d: Felt like you've lost control over eating</t>
  </si>
  <si>
    <t>awb2_12_wght_1_a5</t>
  </si>
  <si>
    <t>Past 7d: Weight or shape influenced how you judge yourself</t>
  </si>
  <si>
    <t>awb2_12_wght_2_a5</t>
  </si>
  <si>
    <t>Past 7d: Been dissatisfied with your weight</t>
  </si>
  <si>
    <t>awb5_1_oral_hlth_1</t>
  </si>
  <si>
    <t>How often do you brush your teeth?</t>
  </si>
  <si>
    <t>awb5_1_oral_hlth_3</t>
  </si>
  <si>
    <t>Do you have a dentist you see every 6 months or so?</t>
  </si>
  <si>
    <t>awb4_4_puberty_a10</t>
  </si>
  <si>
    <t>Puberty: Has your body started changing</t>
  </si>
  <si>
    <t>awb4_4y_gendersex_f_2</t>
  </si>
  <si>
    <t>Puberty: Have you started your periods</t>
  </si>
  <si>
    <t>awb4_4y_gendersex_y_f_2</t>
  </si>
  <si>
    <t>Puberty: Age at first period</t>
  </si>
  <si>
    <t>awb5_1_cigs_a5</t>
  </si>
  <si>
    <t>Have you ever smoked cigarettes? (not including vape/e-cigarettes)</t>
  </si>
  <si>
    <t>awb5_1_cigs2_a5</t>
  </si>
  <si>
    <t>If yes, how often do you smoke cigarettes?</t>
  </si>
  <si>
    <t>awb5_1_cigs2_r10</t>
  </si>
  <si>
    <t>awb5_2_evr_vaped_a5</t>
  </si>
  <si>
    <t>Have you ever vaped/used an e-cigerette?</t>
  </si>
  <si>
    <t>awb5_2_vape_r4</t>
  </si>
  <si>
    <t>Which vaping habit best describes you?</t>
  </si>
  <si>
    <t>awb5_2_vape_r10</t>
  </si>
  <si>
    <t>Vaping: which statement best describes you</t>
  </si>
  <si>
    <t>awb5_2_alcohol</t>
  </si>
  <si>
    <t>Have you ever had an alcoholic drink that is more than a few sips?</t>
  </si>
  <si>
    <t>awb5_2y_alcohol_age</t>
  </si>
  <si>
    <t>How old were you when you first had an alcoholic drink?</t>
  </si>
  <si>
    <t>awb5_2y_alcohol_frqncy</t>
  </si>
  <si>
    <t>How many times have you had an alcoholic drink in the last 12 months?</t>
  </si>
  <si>
    <t>awb5_2y_alcohol_qntty</t>
  </si>
  <si>
    <t>Have you ever had 5+ alcoholic drinks at a time?</t>
  </si>
  <si>
    <t>awb5_2_yalcohol_y_qntty_age</t>
  </si>
  <si>
    <t>How old were you when you first had 5+ alcoholic drinks at a time?</t>
  </si>
  <si>
    <t>awb5_2_yalcohol_y_qntty_frqncy</t>
  </si>
  <si>
    <t>How many times have you had 5+ alcoholic drinks in the last 12 months?</t>
  </si>
  <si>
    <t>awb5_drugs</t>
  </si>
  <si>
    <t>Have you ever taken drugs?</t>
  </si>
  <si>
    <t>awb5_2_drugs_1</t>
  </si>
  <si>
    <t>Have you ever taken cannibis?</t>
  </si>
  <si>
    <t>awb5_2_drugs_10</t>
  </si>
  <si>
    <t>Have you ever taken ketamine?</t>
  </si>
  <si>
    <t>awb5_2_drugs_11</t>
  </si>
  <si>
    <t>Have you ever taken mephedrone?</t>
  </si>
  <si>
    <t>awb5_2_drugs_12</t>
  </si>
  <si>
    <t>Have you ever taken spice?</t>
  </si>
  <si>
    <t>awb5_2_drugs_13</t>
  </si>
  <si>
    <t>Have you ever taken magic mushrooms?</t>
  </si>
  <si>
    <t>awb5_2_drugs_14</t>
  </si>
  <si>
    <t>Have you ever taken salvia?</t>
  </si>
  <si>
    <t>awb5_2_drugs_15</t>
  </si>
  <si>
    <t>Have you ever taken nitrous oxide?</t>
  </si>
  <si>
    <t>awb5_2_drugs_16</t>
  </si>
  <si>
    <t>Have you ever taken poppers?</t>
  </si>
  <si>
    <t>awb5_2_drugs_17</t>
  </si>
  <si>
    <t>Have you ever taken prescription drugs not prescribed to you?</t>
  </si>
  <si>
    <t>awb5_2_cannabis_pstyr</t>
  </si>
  <si>
    <t>In the past year how many times have you taken cannabis?</t>
  </si>
  <si>
    <t>awb5_2_drugs_2</t>
  </si>
  <si>
    <t>Have you ever taken cocaine?</t>
  </si>
  <si>
    <t>awb5_2_cocaine_pstyr</t>
  </si>
  <si>
    <t>In the past year how many times have you taken cocaine?</t>
  </si>
  <si>
    <t>awb5_2_drugs_4</t>
  </si>
  <si>
    <t>Have you ever taken ecstasy?</t>
  </si>
  <si>
    <t>awb5_2_ecstasy_pstyr</t>
  </si>
  <si>
    <t>In the past year how many times have you taken ecstasy?</t>
  </si>
  <si>
    <t>awb5_2_ket_pstyr</t>
  </si>
  <si>
    <t>In the past year how many times have you taken Ketamine?</t>
  </si>
  <si>
    <t>awb5_2_spice_pstyr</t>
  </si>
  <si>
    <t>In the past year how many times have you taken spice?</t>
  </si>
  <si>
    <t>awb5_2_nitrous_pstyr</t>
  </si>
  <si>
    <t>In the past year how many times have you taken nitrous oxide?</t>
  </si>
  <si>
    <t>awb5_2_prescription_pstyr</t>
  </si>
  <si>
    <t>In the past year how many times have you taken prescription drugs for recreation</t>
  </si>
  <si>
    <t>awb5_2_drugs_othr_a10</t>
  </si>
  <si>
    <t>Have you ever taken any of the following? Any other drug not listed above</t>
  </si>
  <si>
    <t>awb5_2_drugs_othr2_a10</t>
  </si>
  <si>
    <t>awb5_2_drugs_othr3_a10</t>
  </si>
  <si>
    <t>In the past year how many times have you taken this other drug?</t>
  </si>
  <si>
    <t>awb5_2_gambling_chk_a10___1</t>
  </si>
  <si>
    <t>Gambling: Ever spent money (National Lottery games)</t>
  </si>
  <si>
    <t>awb5_2_gambling_chk_a10___2</t>
  </si>
  <si>
    <t>Gambling: Ever spent money (Slot machines)</t>
  </si>
  <si>
    <t>awb5_2_gambling_chk_a10___3</t>
  </si>
  <si>
    <t>Gambling: Ever spent money (Private bets for money)</t>
  </si>
  <si>
    <t>awb5_2_gambling_chk_a10___4</t>
  </si>
  <si>
    <t>Gambling: Ever spent money (Playing cards for money)</t>
  </si>
  <si>
    <t>awb5_2_gambling_chk_a10___5</t>
  </si>
  <si>
    <t>Gambling: Ever spent money (Bingo at bingo club)</t>
  </si>
  <si>
    <t>awb5_2_gambling_chk_a10___6</t>
  </si>
  <si>
    <t>Gambling: Ever spent money (Bingo not at a bingo club)</t>
  </si>
  <si>
    <t>awb5_2_gambling_chk_a10___7</t>
  </si>
  <si>
    <t>Gambling: Ever spent money (Gaming machines in betting shop)</t>
  </si>
  <si>
    <t>awb5_2_gambling_chk_a10___8</t>
  </si>
  <si>
    <t>Gambling: Ever spent money (Placing a bet at a betting shop)</t>
  </si>
  <si>
    <t>awb5_2_gambling_chk_a10___9</t>
  </si>
  <si>
    <t>Gambling: Ever spent money (Visiting a casino to play casino games)</t>
  </si>
  <si>
    <t>awb5_2_gambling_chk_a10___10</t>
  </si>
  <si>
    <t>Gambling: Ever spent money (Gambling websites/apps with cash prizes)</t>
  </si>
  <si>
    <t>awb5_2_gambling_chk_a10___0</t>
  </si>
  <si>
    <t>Gambling: Ever spent money (None of the above)</t>
  </si>
  <si>
    <t>awb5_2_gambling_2_a5</t>
  </si>
  <si>
    <t>Have you spent any money on shop bought Scratchcards?</t>
  </si>
  <si>
    <t>awb5_2_gambling_2_r10</t>
  </si>
  <si>
    <t>Gambling: Last spent money (National Lottery games)</t>
  </si>
  <si>
    <t>awb5_2_gambling_6_a5</t>
  </si>
  <si>
    <t>Have you spent any money on fruit/slot machines?</t>
  </si>
  <si>
    <t>awb5_2_gambling_6_r10</t>
  </si>
  <si>
    <t>Gambling: Last spent money (Slot machines)</t>
  </si>
  <si>
    <t>awb5_2_gambling_7_a5</t>
  </si>
  <si>
    <t>Have you spent any money on placing private bet for money?</t>
  </si>
  <si>
    <t>awb5_2_gambling_7_r10</t>
  </si>
  <si>
    <t>Gambling: Last spent money (Private bets for money)</t>
  </si>
  <si>
    <t>awb5_2_gambling_8_a5</t>
  </si>
  <si>
    <t>Have you spent any money on playing cards for money?</t>
  </si>
  <si>
    <t>awb5_2_gambling_8_r10</t>
  </si>
  <si>
    <t>Gambling: Last spent money (Playing cards for money)</t>
  </si>
  <si>
    <t>awb5_2_gambling_9_a5</t>
  </si>
  <si>
    <t>Have you spent any money on bingo at a bingo club?</t>
  </si>
  <si>
    <t>awb5_2_gambling_9_r10</t>
  </si>
  <si>
    <t>Gambling: Last spent money (Bingo at bingo club)</t>
  </si>
  <si>
    <t>awb5_2_gambling_10_a5</t>
  </si>
  <si>
    <t>Have you spent any money on bingo at somewhere other than bingo club?</t>
  </si>
  <si>
    <t>awb5_2_gambling_10_r10</t>
  </si>
  <si>
    <t>Gambling: Last spent money (Bingo not at a bingo club)</t>
  </si>
  <si>
    <t>awb5_2_gambling_11_a5</t>
  </si>
  <si>
    <t>Have you visited a betting shop to play machines?</t>
  </si>
  <si>
    <t>awb5_2_gambling_11_r10</t>
  </si>
  <si>
    <t>Gambling: Last spent money (Gaming machines in betting shop)</t>
  </si>
  <si>
    <t>awb5_2_gambling_12_a5</t>
  </si>
  <si>
    <t>Have you personally placed a bet at a betting shop?</t>
  </si>
  <si>
    <t>awb5_2_gambling_12_r10</t>
  </si>
  <si>
    <t>Gambling: Last spent money (Placing a bet at a betting shop)</t>
  </si>
  <si>
    <t>awb5_2_gambling_13_a5</t>
  </si>
  <si>
    <t>Have you visited a casino to play casino games?</t>
  </si>
  <si>
    <t>awb5_2_gambling_13_r10</t>
  </si>
  <si>
    <t>Gambling: Last spent money (Visiting a casino to play casino games)</t>
  </si>
  <si>
    <t>awb5_2_gambling_14_a5</t>
  </si>
  <si>
    <t>Have you spent any money on gambling websites/apps for real money?</t>
  </si>
  <si>
    <t>awb5_2_gambling_14_r10</t>
  </si>
  <si>
    <t>Gambling: Last spent money (Gambling websites/apps with cash prizes)</t>
  </si>
  <si>
    <t>awb5_2_gambling_fam_a10</t>
  </si>
  <si>
    <t>Has anyone in your immediate family spent money on gambling</t>
  </si>
  <si>
    <t>awb5_2_online_gamb3_a5___1</t>
  </si>
  <si>
    <t>Online games: Have you ever paid money to buy in-game items?</t>
  </si>
  <si>
    <t>awb5_2_online_gamb3_a5___2</t>
  </si>
  <si>
    <t>Online games: Have you ever paid money to unlock in-game items?</t>
  </si>
  <si>
    <t>awb5_2_online_gamb3_a5___3</t>
  </si>
  <si>
    <t>Online games: Have you ever bet with in-game items outside of the game?</t>
  </si>
  <si>
    <t>awb5_2_online_gamb3_a5___4</t>
  </si>
  <si>
    <t>Online games: None of the above</t>
  </si>
  <si>
    <t>awb5_2y_knife</t>
  </si>
  <si>
    <t>Have you carried a knife/other weapon in past year?</t>
  </si>
  <si>
    <t>awb5_2_contactpolice_1</t>
  </si>
  <si>
    <t>Have you ever been stopped and questioned by the police?</t>
  </si>
  <si>
    <t>awb5_2_contactpolice_2</t>
  </si>
  <si>
    <t>Have you ever been given a formal warning or caution by a police officer?</t>
  </si>
  <si>
    <t>awb4_1_physical_actvty_1_a5</t>
  </si>
  <si>
    <t>How many mornings actively travel to school in past week?</t>
  </si>
  <si>
    <t>awb4_1_physical_actvty_2_a5</t>
  </si>
  <si>
    <t>How often were you active in PE in past week?</t>
  </si>
  <si>
    <t>awb4_1_physical_actvty_3_a5</t>
  </si>
  <si>
    <t>What did you normally do at lunch in past week?</t>
  </si>
  <si>
    <t>awb4_1_physical_actvty_4_a5</t>
  </si>
  <si>
    <t>What did you normally do at break time in past week?</t>
  </si>
  <si>
    <t>awb4_1_physical_actvty_5_a5</t>
  </si>
  <si>
    <t>How many afternoons did you actively travel from school in past week?</t>
  </si>
  <si>
    <t>awb4_1_physical_actvty_6_a5</t>
  </si>
  <si>
    <t>How many days did you do sports after school in past week?</t>
  </si>
  <si>
    <t>awb4_1_physical_actvty_7_a5</t>
  </si>
  <si>
    <t>How many evenings did you do sports in past week?</t>
  </si>
  <si>
    <t>awb4_1_physical_actvty_8_a5</t>
  </si>
  <si>
    <t>How many times were you active last weekend?</t>
  </si>
  <si>
    <t>awb4_1_sick_a5</t>
  </si>
  <si>
    <t>Were you sick last week, or did anything prevent your normal physical activities?</t>
  </si>
  <si>
    <t>awb4_1y_sick_a5</t>
  </si>
  <si>
    <t>Sick last weeK: What prevented you doing physical activities?</t>
  </si>
  <si>
    <t>awb4_2_outside_schl_1_r7</t>
  </si>
  <si>
    <t>How long did you watch TV outside of school?</t>
  </si>
  <si>
    <t>awb4_2_outside_schl_2_r7</t>
  </si>
  <si>
    <t>How long did you play video games outside of school?</t>
  </si>
  <si>
    <t>awb4_2_outside_schl_3_r7</t>
  </si>
  <si>
    <t>How long did you use computers/tablets outside of school?</t>
  </si>
  <si>
    <t>awb4_2_outside_schl_4_r7</t>
  </si>
  <si>
    <t>How long did you use a mobile outside of school?</t>
  </si>
  <si>
    <t>awb4_2_overall_a5</t>
  </si>
  <si>
    <t>What are your typical sedentary habits at home: typical week</t>
  </si>
  <si>
    <t>awb4_3_times2_a5</t>
  </si>
  <si>
    <t>On school nights, what time do you typically fall asleep</t>
  </si>
  <si>
    <t>awb4_3_times3_a5</t>
  </si>
  <si>
    <t>On school days, what time do you typically wake up for the day</t>
  </si>
  <si>
    <t>awb4_3_times4_a5</t>
  </si>
  <si>
    <t>On non-school nights, what time do you typically fall asleep</t>
  </si>
  <si>
    <t>awb4_3_times5_a5</t>
  </si>
  <si>
    <t>On non-school days, what time do you typically wake up for the day</t>
  </si>
  <si>
    <t>awb4_3_sleep_well_nght_a5</t>
  </si>
  <si>
    <t>Do you sleep well at night?</t>
  </si>
  <si>
    <t>awb4_3_sleep_drngday_a5</t>
  </si>
  <si>
    <t>How likely are you to feel sleepy during the day?</t>
  </si>
  <si>
    <t>age_survey232_m</t>
  </si>
  <si>
    <t>survey232_version</t>
  </si>
  <si>
    <t>survey232_mode</t>
  </si>
  <si>
    <t>awb2_1_illhealth_1</t>
  </si>
  <si>
    <t>How often do you feel sad or empty?</t>
  </si>
  <si>
    <t>awb2_1_illhealth_10</t>
  </si>
  <si>
    <t>How often do you have problems with appetite?</t>
  </si>
  <si>
    <t>awb2_1_illhealth_11</t>
  </si>
  <si>
    <t>How often do you suddenly become dizzy/faint for no reason?</t>
  </si>
  <si>
    <t>awb2_1_illhealth_12</t>
  </si>
  <si>
    <t>How often do you have to do some things over and over again?</t>
  </si>
  <si>
    <t>awb2_1_illhealth_13</t>
  </si>
  <si>
    <t>How often do you have no energy for things?</t>
  </si>
  <si>
    <t>awb2_1_illhealth_14</t>
  </si>
  <si>
    <t>How often do you suddenly tremble/shake for no reason?</t>
  </si>
  <si>
    <t>awb2_1_illhealth_15</t>
  </si>
  <si>
    <t>How often is it when you can't think clearly?</t>
  </si>
  <si>
    <t>awb2_1_illhealth_16</t>
  </si>
  <si>
    <t>How often do you feel worthless?</t>
  </si>
  <si>
    <t>awb2_1_illhealth_17</t>
  </si>
  <si>
    <t>How often do you think special thoughts to stop bad happening?</t>
  </si>
  <si>
    <t>awb2_1_illhealth_18</t>
  </si>
  <si>
    <t>How often do you think about death?</t>
  </si>
  <si>
    <t>awb2_1_illhealth_19</t>
  </si>
  <si>
    <t>How often do you feel like you don't want to move?</t>
  </si>
  <si>
    <t>awb2_1_illhealth_2</t>
  </si>
  <si>
    <t>How often do you worry when you think you have done poorly at something?</t>
  </si>
  <si>
    <t>awb2_1_illhealth_20</t>
  </si>
  <si>
    <t>How often do you worry about being scared for no reason?</t>
  </si>
  <si>
    <t>awb2_1_illhealth_21</t>
  </si>
  <si>
    <t>How often do you feel you are tired alot?</t>
  </si>
  <si>
    <t>awb2_1_illhealth_22</t>
  </si>
  <si>
    <t>How often do you feel afraid you will make a fool of yourself?</t>
  </si>
  <si>
    <t>awb2_1_illhealth_23</t>
  </si>
  <si>
    <t>How often do you do something the right way to stop bad things happening?</t>
  </si>
  <si>
    <t>awb2_1_illhealth_24</t>
  </si>
  <si>
    <t>How often do you feel restless?</t>
  </si>
  <si>
    <t>awb2_1_illhealth_25</t>
  </si>
  <si>
    <t>How often do you worry something bad will happen to you?</t>
  </si>
  <si>
    <t>awb2_1_illhealth_3</t>
  </si>
  <si>
    <t>How often do you feel afraid to be home alone?</t>
  </si>
  <si>
    <t>awb2_1_illhealth_4</t>
  </si>
  <si>
    <t>How often do you feel nothing is much fun anymore?</t>
  </si>
  <si>
    <t>awb2_1_illhealth_5</t>
  </si>
  <si>
    <t>How often do you worry that something awful will happen to someone in family?</t>
  </si>
  <si>
    <t>awb2_1_illhealth_6</t>
  </si>
  <si>
    <t>How often do you feel afraid of being in crowded places?</t>
  </si>
  <si>
    <t>awb2_1_illhealth_7</t>
  </si>
  <si>
    <t>How often do you worry what others think of you?</t>
  </si>
  <si>
    <t>awb2_1_illhealth_8</t>
  </si>
  <si>
    <t>How often do you have trouble sleeping?</t>
  </si>
  <si>
    <t>awb2_1_illhealth_9</t>
  </si>
  <si>
    <t>How often do you feel scared to sleep alone?</t>
  </si>
  <si>
    <t>awb2_1_sdq_1_a10</t>
  </si>
  <si>
    <t>SDQ: last 6mo: I try to be nice to other people. I care about their feelings</t>
  </si>
  <si>
    <t>awb2_1_sdq_10_a10</t>
  </si>
  <si>
    <t>SDQ: last 6mo: I am constantly fidgeting or squirming</t>
  </si>
  <si>
    <t>awb2_1_sdq_11_a10</t>
  </si>
  <si>
    <t>SDQ: last 6mo: I have one good friend or more</t>
  </si>
  <si>
    <t>awb2_1_sdq_12_a10</t>
  </si>
  <si>
    <t>SDQ: last 6mo: I fight a lot.  I can make other people do what I want</t>
  </si>
  <si>
    <t>awb2_1_sdq_13_a10</t>
  </si>
  <si>
    <t>SDQ: last 6mo: I am often unhappy, down-hearted, or tearful</t>
  </si>
  <si>
    <t>awb2_1_sdq_14_a10</t>
  </si>
  <si>
    <t>SDQ: last 6mo: Other people my age generally like me</t>
  </si>
  <si>
    <t>awb2_1_sdq_15_a10</t>
  </si>
  <si>
    <t>SDQ: last 6mo: I am easily distracted, I find it difficult to concentrate</t>
  </si>
  <si>
    <t>awb2_1_sdq_16_a10</t>
  </si>
  <si>
    <t>SDQ: last 6mo: I am nervous in new situations. I easily lose confidence</t>
  </si>
  <si>
    <t>awb2_1_sdq_17_a10</t>
  </si>
  <si>
    <t>SDQ: last 6mo: I am kind to younger children</t>
  </si>
  <si>
    <t>awb2_1_sdq_18_a10</t>
  </si>
  <si>
    <t>SDQ: last 6mo: I am often accused of lying or cheating</t>
  </si>
  <si>
    <t>awb2_1_sdq_19_a10</t>
  </si>
  <si>
    <t>SDQ: last 6mo: Other children or young people pick on me or bully me</t>
  </si>
  <si>
    <t>awb2_1_sdq_2_a10</t>
  </si>
  <si>
    <t>SDQ: last 6mo: I am restless, I cannot stay still for long</t>
  </si>
  <si>
    <t>awb2_1_sdq_20_a10</t>
  </si>
  <si>
    <t>SDQ: last 6mo: I often volunteer to help others (parents, teachers, children)</t>
  </si>
  <si>
    <t>awb2_1_sdq_21_a10</t>
  </si>
  <si>
    <t>SDQ: last 6mo: I think before I do things</t>
  </si>
  <si>
    <t>awb2_1_sdq_22_a10</t>
  </si>
  <si>
    <t>SDQ: last 6mo: I take things that are not mine from home, school or elsewhere</t>
  </si>
  <si>
    <t>awb2_1_sdq_23_a10</t>
  </si>
  <si>
    <t>SDQ: last 6mo: I get on better with adults than with people my own age</t>
  </si>
  <si>
    <t>awb2_1_sdq_24_a10</t>
  </si>
  <si>
    <t>SDQ: last 6mo: I have many fears, I am easily scared</t>
  </si>
  <si>
    <t>awb2_1_sdq_25_a10</t>
  </si>
  <si>
    <t>SDQ: last 6mo: I finish the work I'm doing. My attention is good</t>
  </si>
  <si>
    <t>awb2_1_sdq_3_a10</t>
  </si>
  <si>
    <t>SDQ: last 6mo: I get a lot of headaches, stomach-aches, or sickness</t>
  </si>
  <si>
    <t>awb2_1_sdq_4_a10</t>
  </si>
  <si>
    <t>SDQ: last 6mo: I usually share with others (food, games, pens etc.)</t>
  </si>
  <si>
    <t>awb2_1_sdq_5_a10</t>
  </si>
  <si>
    <t>SDQ: last 6mo: I get very angry and often lose my temper</t>
  </si>
  <si>
    <t>awb2_1_sdq_6_a10</t>
  </si>
  <si>
    <t>SDQ: last 6mo: I am usually on my own. I generally play alone or keep to myself</t>
  </si>
  <si>
    <t>awb2_1_sdq_7_a10</t>
  </si>
  <si>
    <t>SDQ: last 6mo: I usually do as I am told</t>
  </si>
  <si>
    <t>awb2_1_sdq_8_a10</t>
  </si>
  <si>
    <t>SDQ: last 6mo: I worry a lot</t>
  </si>
  <si>
    <t>awb2_1_sdq_9_a10</t>
  </si>
  <si>
    <t>SDQ: last 6mo: I am helpful if someone is hurt, upset, or feeling ill</t>
  </si>
  <si>
    <t>awb2_2_optmstc_1_a4</t>
  </si>
  <si>
    <t>Have you felt optimistic about the future over past 2 weeks?</t>
  </si>
  <si>
    <t>awb2_2_useful_2_a4</t>
  </si>
  <si>
    <t>Have you felt useful over past 2 weeks?</t>
  </si>
  <si>
    <t>awb2_2_relxed_3_a4</t>
  </si>
  <si>
    <t>Have you felt relaxed over the past 2 weeks?</t>
  </si>
  <si>
    <t>awb2_2_problems_4_a4</t>
  </si>
  <si>
    <t>Have you dealt with problems well over the past 2 weeks?</t>
  </si>
  <si>
    <t>awb2_2_think_clr_5_a4</t>
  </si>
  <si>
    <t>Have you been thinking clearly over the past 2 weeks?</t>
  </si>
  <si>
    <t>awb2_2_close_othrs_6_a4</t>
  </si>
  <si>
    <t>Have you felt close to others over the past 2 weeks?</t>
  </si>
  <si>
    <t>awb2_2_own_mnd_7_a4</t>
  </si>
  <si>
    <t>Have you made your own mind up about things over past 2 weeks?</t>
  </si>
  <si>
    <t>awb2_3_self_effccy</t>
  </si>
  <si>
    <t>When you find something hard can you work out what to do?</t>
  </si>
  <si>
    <t>awb2_4_loneliness_1</t>
  </si>
  <si>
    <t>How often do you feel that you lack friendship?</t>
  </si>
  <si>
    <t>awb2_4_loneliness_2</t>
  </si>
  <si>
    <t>How often do you feel left out?</t>
  </si>
  <si>
    <t>awb2_4_loneliness_3</t>
  </si>
  <si>
    <t>How often do you feel isolated from others?</t>
  </si>
  <si>
    <t>awb2_4_loneliness_4</t>
  </si>
  <si>
    <t>How often do you feel alone?</t>
  </si>
  <si>
    <t>awb2_9_trust</t>
  </si>
  <si>
    <t>Would you say most people can be trusted/you can't be too careful?</t>
  </si>
  <si>
    <t>awb2_9_seek_hlp_ppl_1_r4</t>
  </si>
  <si>
    <t>How likely would you seek help from partner?</t>
  </si>
  <si>
    <t>awb2_9_seek_hlp_ppl_10</t>
  </si>
  <si>
    <t>How likely is it you would not seek help from anyone?</t>
  </si>
  <si>
    <t>awb2_9_seek_hlp_ppl_11</t>
  </si>
  <si>
    <t>Would you seek help from another not listed above? (list)</t>
  </si>
  <si>
    <t>awb2_9_seek_hlp_ppl_2</t>
  </si>
  <si>
    <t>How likely would you seek help from a friend?</t>
  </si>
  <si>
    <t>awb2_9_seek_hlp_ppl_3</t>
  </si>
  <si>
    <t>How likely would you seek help from a parent/carer?</t>
  </si>
  <si>
    <t>awb2_9_seek_hlp_ppl_4</t>
  </si>
  <si>
    <t>How likely would you seek help from another relative/family member?</t>
  </si>
  <si>
    <t>awb2_9_seek_hlp_ppl_5</t>
  </si>
  <si>
    <t>How likely would you seek help from a mental health professional?</t>
  </si>
  <si>
    <t>awb2_9_seek_hlp_ppl_6</t>
  </si>
  <si>
    <t>How likely would you seek help from a phone helpline?</t>
  </si>
  <si>
    <t>awb2_9_seek_hlp_ppl_7</t>
  </si>
  <si>
    <t>How likely would you seek help from a doctor/GP?</t>
  </si>
  <si>
    <t>awb2_9_seek_hlp_ppl_8</t>
  </si>
  <si>
    <t>How likely would you seek help from a religious leader?</t>
  </si>
  <si>
    <t>awb2_9_seek_hlp_ppl_9_a_4</t>
  </si>
  <si>
    <t>How likely would you seek help from a teacher/other school staff?</t>
  </si>
  <si>
    <t>awb2_9_seek_hlp_ppl_othr_a3</t>
  </si>
  <si>
    <t>Would you seek help from another not listed above?</t>
  </si>
  <si>
    <t>awb2_9_seek_hurt_self_a5</t>
  </si>
  <si>
    <t>In the past year, have you hurt yourself on purpose in any way?</t>
  </si>
  <si>
    <t>awb2_9_resil1_a5</t>
  </si>
  <si>
    <t>I tend to bounce back quickly after hard times</t>
  </si>
  <si>
    <t>awb2_9_resil2_a5</t>
  </si>
  <si>
    <t>I have a hard time making it through stressful events</t>
  </si>
  <si>
    <t>awb2_9_resil3_a5</t>
  </si>
  <si>
    <t>It does not take me long to recover from a stressful event</t>
  </si>
  <si>
    <t>awb2_9_resil4_a5</t>
  </si>
  <si>
    <t>It is hard for me to snap back when something bad happens</t>
  </si>
  <si>
    <t>awb2_9_resil5_a5</t>
  </si>
  <si>
    <t>I usually come through difficult times with little trouble</t>
  </si>
  <si>
    <t>awb2_9_resil6_a5</t>
  </si>
  <si>
    <t>I tend to take a long time to get over set-backs in my life</t>
  </si>
  <si>
    <t>awb2_11_psychosis_3_r4</t>
  </si>
  <si>
    <t>Have you ever heard voices that others cannot hear?</t>
  </si>
  <si>
    <t>awb2_11_upsetting_3_a4</t>
  </si>
  <si>
    <t>How upsetting if you heard voices others couldn't hear?</t>
  </si>
  <si>
    <t>awb2_11_pst_yr_3_a4</t>
  </si>
  <si>
    <t>How often have you heard voices that other people couldnt hear in the last year?</t>
  </si>
  <si>
    <t>awb2_11_psychosis_5_r4</t>
  </si>
  <si>
    <t>Have you ever seen something others cannot see?</t>
  </si>
  <si>
    <t>awb2_11_upsetting_5_a4</t>
  </si>
  <si>
    <t>How upsetting if you have seen something other couldn't see?</t>
  </si>
  <si>
    <t>awb2_11_pst_yr_5_a4</t>
  </si>
  <si>
    <t>How often have you seen something others couldn't see in past year?</t>
  </si>
  <si>
    <t>awb2_11_psychosis_2_r4</t>
  </si>
  <si>
    <t>Have you ever thought you was being followed/spied on?</t>
  </si>
  <si>
    <t>awb2_11_upsetting_2_a4</t>
  </si>
  <si>
    <t>How upsetting if you thought you were being followed/spied on?</t>
  </si>
  <si>
    <t>awb2_11_pst_yr_2_a4</t>
  </si>
  <si>
    <t>How often have you thought you were being followed or spied on in the past year?</t>
  </si>
  <si>
    <t>awb2_11_plot_hrm_a4</t>
  </si>
  <si>
    <t>Ever believed people following you/spying on you as part of a plot</t>
  </si>
  <si>
    <t>awb2_11_psychosis_10_r4</t>
  </si>
  <si>
    <t>Have other people ever read your thoughts?</t>
  </si>
  <si>
    <t>awb2_11_upsetting_10_a4</t>
  </si>
  <si>
    <t>At its worst, how upsetting did you find people reading your thoughts?</t>
  </si>
  <si>
    <t>awb2_11_pst_yr_10_a4</t>
  </si>
  <si>
    <t>How often have you believed that other people can read your thoughts in the past</t>
  </si>
  <si>
    <t>awb2_11_pwrs_read_a4</t>
  </si>
  <si>
    <t>Do you think people use special powers to read your thoughts?</t>
  </si>
  <si>
    <t>awb2_11_psychosis_1_r4</t>
  </si>
  <si>
    <t>Have you thought you were being sent messages through TV arranged just for you?</t>
  </si>
  <si>
    <t>awb2_11_upsetting_1_a4</t>
  </si>
  <si>
    <t>How upsetting if you believed you were being sent special messages through TV</t>
  </si>
  <si>
    <t>awb2_11_pst_yr_1_a4</t>
  </si>
  <si>
    <t>How often have you been sent special messages through TV in the past year?</t>
  </si>
  <si>
    <t>awb2_11_psychosis_4_r4</t>
  </si>
  <si>
    <t>Have you ever felt under control of a special power?</t>
  </si>
  <si>
    <t>awb2_11_upsetting_4_a4</t>
  </si>
  <si>
    <t>How upsetting if you felt under control of a special power?</t>
  </si>
  <si>
    <t>awb2_11_pst_yr_4_a4</t>
  </si>
  <si>
    <t>How often you thought you were under control of a special power in past year</t>
  </si>
  <si>
    <t>awb2_11_cntrl_who_a4</t>
  </si>
  <si>
    <t>Who did you think was controlling you (at any time in the past)?</t>
  </si>
  <si>
    <t>awb2_11_cntrl_no_will_a4</t>
  </si>
  <si>
    <t>Did it control what you were doing or thinking, no will of your own</t>
  </si>
  <si>
    <t>awb2_11_psychosis_9_r4</t>
  </si>
  <si>
    <t>Have you ever felt like you have special powers?</t>
  </si>
  <si>
    <t>awb2_11_pst_yr_9_a4</t>
  </si>
  <si>
    <t>How often thought you were very special/have special powers past year</t>
  </si>
  <si>
    <t>awb7_1_wntr_mnths</t>
  </si>
  <si>
    <t>How often do you visit parks and green spaces? During the winter months</t>
  </si>
  <si>
    <t>awb7_1_smmr_mnths</t>
  </si>
  <si>
    <t>How often do you visit parks and green spaces? During the spring/summer months</t>
  </si>
  <si>
    <t>awb7_2_pollution</t>
  </si>
  <si>
    <t>What do you think about the air quality in Bradford?</t>
  </si>
  <si>
    <t>awb7_3_clmte_chnge_feelng</t>
  </si>
  <si>
    <t>How pos/neg do you feel about the future of the environment?</t>
  </si>
  <si>
    <t>awb7_1_like</t>
  </si>
  <si>
    <t>School: I enjoy school</t>
  </si>
  <si>
    <t>awb7_1_trust</t>
  </si>
  <si>
    <t>School: There is an adult at school I can talk to if something is worrying me</t>
  </si>
  <si>
    <t>awb7_1_bullying_1_on</t>
  </si>
  <si>
    <t>Is bullying a problem at your school?</t>
  </si>
  <si>
    <t>awb7_1_bullying_1_off</t>
  </si>
  <si>
    <t>awb7_1_bullying_1</t>
  </si>
  <si>
    <t>awb7_1_safe_r8</t>
  </si>
  <si>
    <t>I feel safe when I am at school</t>
  </si>
  <si>
    <t>awb7_1_safe1_r8</t>
  </si>
  <si>
    <t>awb7_2_grades_a5</t>
  </si>
  <si>
    <t>School pressure: Competition with other people for grades is intense</t>
  </si>
  <si>
    <t>awb7_2_fam_diss_a5</t>
  </si>
  <si>
    <t>School pressure: If I dont do well in school my family will be disappointed</t>
  </si>
  <si>
    <t>awb7_2_prnt_preshr_a5</t>
  </si>
  <si>
    <t>School pressure: My teachers put too much pressure on me to do well in school</t>
  </si>
  <si>
    <t>awb7_2_progrssng_a5</t>
  </si>
  <si>
    <t>School pressure: Im worried about progressing in the future</t>
  </si>
  <si>
    <t>awb7_2_dnt_do_well_a5</t>
  </si>
  <si>
    <t>School pressure: If I dont do well in school, Ill be a failure</t>
  </si>
  <si>
    <t>awb7_2_acad_strss_r8</t>
  </si>
  <si>
    <t>School pressure: Often feel stressed because of pressure to do well in school</t>
  </si>
  <si>
    <t>awb7_2_test_wrries_a5</t>
  </si>
  <si>
    <t>School pressure: I worry about doing well in tests, exams and assessments</t>
  </si>
  <si>
    <t>awb2_7_friends_physcl_a5</t>
  </si>
  <si>
    <t>How many in-person friends do you have?</t>
  </si>
  <si>
    <t>awb2_7_friends_physcl_r10</t>
  </si>
  <si>
    <t>awb2_7_friends_onln_a5</t>
  </si>
  <si>
    <t>How many online friends do you have?</t>
  </si>
  <si>
    <t>awb2_7_friends_onln_r10</t>
  </si>
  <si>
    <t>awb2_7_friends_clse_a5</t>
  </si>
  <si>
    <t>Do you have any close friends?</t>
  </si>
  <si>
    <t>awb2_7_friends_clse_1_a5</t>
  </si>
  <si>
    <t>How many of your close friends work hard at school?</t>
  </si>
  <si>
    <t>awb2_7_friends_clse_2_a5</t>
  </si>
  <si>
    <t>How many of your close friends get into a lot of trouble at school?</t>
  </si>
  <si>
    <t>awb8_1_morality_1</t>
  </si>
  <si>
    <t>Is it wrong for someone your age to start a fight?</t>
  </si>
  <si>
    <t>awb8_1_morality_1_r10</t>
  </si>
  <si>
    <t>Do people your age: Start a fight with someone?</t>
  </si>
  <si>
    <t>awb8_1_morality_2</t>
  </si>
  <si>
    <t>Is it wrong for someone your age to spray paint on buildings?</t>
  </si>
  <si>
    <t>awb8_1_morality_2_r10</t>
  </si>
  <si>
    <t>Do people your age: Write things/spray paint on a building, fence, train</t>
  </si>
  <si>
    <t>awb8_1_morality_3</t>
  </si>
  <si>
    <t>Is it wrong for someone your age to steal something from a shop?</t>
  </si>
  <si>
    <t>awb8_1_morality_3_r10</t>
  </si>
  <si>
    <t>Do people your age: Take something from a shop without paying for it</t>
  </si>
  <si>
    <t>awb8_1_morality_4</t>
  </si>
  <si>
    <t>Is it wrong for someone your age to download content without paying?</t>
  </si>
  <si>
    <t>awb8_1_morality_4_r10</t>
  </si>
  <si>
    <t>Do people your age: Copy/download music/games/films without paying</t>
  </si>
  <si>
    <t>awb8_3_bully</t>
  </si>
  <si>
    <t>How often have you taken part in bullying somebody at school?</t>
  </si>
  <si>
    <t>awb8_2_bullied</t>
  </si>
  <si>
    <t>How often have you been bullied at school in the past couple of months?</t>
  </si>
  <si>
    <t>awb8_2_bullied_onlne</t>
  </si>
  <si>
    <t>How often have you been bullied online?</t>
  </si>
  <si>
    <t>awb8_2_bully_onlne</t>
  </si>
  <si>
    <t>In the past couple of months, how often have you taken part in online bullying?</t>
  </si>
  <si>
    <t>awb8_2_club_1</t>
  </si>
  <si>
    <t>Have you ever been discouraged from joining a club/group?</t>
  </si>
  <si>
    <t>awb8_2_club_rsn_1___1</t>
  </si>
  <si>
    <t>Were you discourage from joining a club/group because your ethnicity?</t>
  </si>
  <si>
    <t>awb8_2_club_rsn_1___2</t>
  </si>
  <si>
    <t>Were you discourage from joining a club/group because your sex/gender?</t>
  </si>
  <si>
    <t>awb8_2_club_rsn_1___3</t>
  </si>
  <si>
    <t>Were you discourage from joining a club/group because your disability?</t>
  </si>
  <si>
    <t>awb8_2_club_rsn_1___4</t>
  </si>
  <si>
    <t>Were you discourage from joining a club/group because your religion?</t>
  </si>
  <si>
    <t>awb8_2_club_rsn_1___5</t>
  </si>
  <si>
    <t>Were you discourage from joining a club/group because your class?</t>
  </si>
  <si>
    <t>awb8_2_club_rsn_1___6</t>
  </si>
  <si>
    <t>Were you discourage from joining a club/group because your neurodiversity?</t>
  </si>
  <si>
    <t>awb8_2_club_rsn_1___7</t>
  </si>
  <si>
    <t>Were you discourage from joining a club/group because your sexuality?</t>
  </si>
  <si>
    <t>awb8_2_club_rsn_1___8</t>
  </si>
  <si>
    <t>Were you discourage from joining a club/group because of something else?</t>
  </si>
  <si>
    <t>awb8_2_club_rsn_2</t>
  </si>
  <si>
    <t>awb8_2_excl_2</t>
  </si>
  <si>
    <t>Have others your age not included you in their activities?</t>
  </si>
  <si>
    <t>awb8_2_excl_rsn_1___1</t>
  </si>
  <si>
    <t>Were you excluded from activities because of your ethnicity?</t>
  </si>
  <si>
    <t>awb8_2_excl_rsn_1___2</t>
  </si>
  <si>
    <t>Were you excluded from activities because of your sex/gender?</t>
  </si>
  <si>
    <t>awb8_2_excl_rsn_1___3</t>
  </si>
  <si>
    <t>Were you excluded from activities because of your disability?</t>
  </si>
  <si>
    <t>awb8_2_excl_rsn_1___4</t>
  </si>
  <si>
    <t>Were you excluded from activities because of your religion?</t>
  </si>
  <si>
    <t>awb8_2_excl_rsn_1___5</t>
  </si>
  <si>
    <t>Were you excluded from activities because of your class?</t>
  </si>
  <si>
    <t>awb8_2_excl_rsn_1___6</t>
  </si>
  <si>
    <t>Were you excluded from activities because of your neurodiversity?</t>
  </si>
  <si>
    <t>awb8_2_excl_rsn_1___7</t>
  </si>
  <si>
    <t>Were you excluded from activities because of your sexuality?</t>
  </si>
  <si>
    <t>awb8_2_excl_rsn_1___8</t>
  </si>
  <si>
    <t>Were you excluded from activities because of something else?</t>
  </si>
  <si>
    <t>awb8_2_excl_rsn_2</t>
  </si>
  <si>
    <t>awb8_2_age_3</t>
  </si>
  <si>
    <t>Have people expected less of you than others your age?</t>
  </si>
  <si>
    <t>awb8_2_age_rsn_1___1</t>
  </si>
  <si>
    <t>Did people expect less of you because of your ethnicity?</t>
  </si>
  <si>
    <t>awb8_2_age_rsn_1___2</t>
  </si>
  <si>
    <t>Did people expect less of you because of your sex/gender?</t>
  </si>
  <si>
    <t>awb8_2_age_rsn_1___3</t>
  </si>
  <si>
    <t>Did people expect less of you because of your disability?</t>
  </si>
  <si>
    <t>awb8_2_age_rsn_1___4</t>
  </si>
  <si>
    <t>Did people expect less of you because of your religion?</t>
  </si>
  <si>
    <t>awb8_2_age_rsn_1___5</t>
  </si>
  <si>
    <t>Did people expect less of you because of your class?</t>
  </si>
  <si>
    <t>awb8_2_age_rsn_1___6</t>
  </si>
  <si>
    <t>Did people expect less of you because of your neurodiversity?</t>
  </si>
  <si>
    <t>awb8_2_age_rsn_1___7</t>
  </si>
  <si>
    <t>Did people expect less of you because of your sexuality?</t>
  </si>
  <si>
    <t>awb8_2_age_rsn_1___8</t>
  </si>
  <si>
    <t>Did people expect less of you because of something else?</t>
  </si>
  <si>
    <t>awb8_2_age_rsn_2</t>
  </si>
  <si>
    <t>awb8_2_lang_4</t>
  </si>
  <si>
    <t>Have people assumed your English was poor?</t>
  </si>
  <si>
    <t>awb8_2_lang_rsn_1___1</t>
  </si>
  <si>
    <t>Did people assume your English was poor because of your ethnicity?</t>
  </si>
  <si>
    <t>awb8_2_lang_rsn_1___2</t>
  </si>
  <si>
    <t>Did people assume your English was poor because of your sex/gender?</t>
  </si>
  <si>
    <t>awb8_2_lang_rsn_1___3</t>
  </si>
  <si>
    <t>Did people assume your English was poor because of your disability?</t>
  </si>
  <si>
    <t>awb8_2_lang_rsn_1___4</t>
  </si>
  <si>
    <t>Did people assume your English was poor because of your religion?</t>
  </si>
  <si>
    <t>awb8_2_lang_rsn_1___5</t>
  </si>
  <si>
    <t>Did people assume your English was poor because of your class?</t>
  </si>
  <si>
    <t>awb8_2_lang_rsn_1___6</t>
  </si>
  <si>
    <t>Did people assume your English was poor because of your neurodiversity?</t>
  </si>
  <si>
    <t>awb8_2_lang_rsn_1___7</t>
  </si>
  <si>
    <t>Did people assume your English was poor because of your sexuality?</t>
  </si>
  <si>
    <t>awb8_2_lang_rsn_1___8</t>
  </si>
  <si>
    <t>Did people assume your English was poor because of something else?</t>
  </si>
  <si>
    <t>awb8_2_lang_rsn_2</t>
  </si>
  <si>
    <t>awb8_2_police_5</t>
  </si>
  <si>
    <t>Have you ever been hassled by police?</t>
  </si>
  <si>
    <t>awb8_2_police_rsn_1___1</t>
  </si>
  <si>
    <t>Were you hassled by police because of your ethnicity?</t>
  </si>
  <si>
    <t>awb8_2_police_rsn_1___2</t>
  </si>
  <si>
    <t>Were you hassled by police because of your sex/gender?</t>
  </si>
  <si>
    <t>awb8_2_police_rsn_1___3</t>
  </si>
  <si>
    <t>Were you hassled by police because of your disability?</t>
  </si>
  <si>
    <t>awb8_2_police_rsn_1___4</t>
  </si>
  <si>
    <t>Were you hassled by police because of your religion?</t>
  </si>
  <si>
    <t>awb8_2_police_rsn_1___5</t>
  </si>
  <si>
    <t>Were you hassled by police because of your class?</t>
  </si>
  <si>
    <t>awb8_2_police_rsn_1___6</t>
  </si>
  <si>
    <t>Were you hassled by police because of your neurodiversity?</t>
  </si>
  <si>
    <t>awb8_2_police_rsn_1___7</t>
  </si>
  <si>
    <t>Were you hassled by police because of your sexuality?</t>
  </si>
  <si>
    <t>awb8_2_police_rsn_1___8</t>
  </si>
  <si>
    <t>Were you hassled by police because of something else?</t>
  </si>
  <si>
    <t>awb8_2_police_rsn_2</t>
  </si>
  <si>
    <t>awb8_2_shop_6</t>
  </si>
  <si>
    <t>Have you ever been hassled by staff in a shop?</t>
  </si>
  <si>
    <t>awb8_2_shop_rsn_1___1</t>
  </si>
  <si>
    <t>Were you hassled by staff in a shop because of your ethnicity?</t>
  </si>
  <si>
    <t>awb8_2_shop_rsn_1___2</t>
  </si>
  <si>
    <t>Were you hassled by staff in a shop because of your sex/gender?</t>
  </si>
  <si>
    <t>awb8_2_shop_rsn_1___3</t>
  </si>
  <si>
    <t>Were you hassled by staff in a shop because of your disability?</t>
  </si>
  <si>
    <t>awb8_2_shop_rsn_1___4</t>
  </si>
  <si>
    <t>Were you hassled by staff in a shop because of your religion?</t>
  </si>
  <si>
    <t>awb8_2_shop_rsn_1___5</t>
  </si>
  <si>
    <t>Were you hassled by staff in a shop because of your class?</t>
  </si>
  <si>
    <t>awb8_2_shop_rsn_1___6</t>
  </si>
  <si>
    <t>Were you hassled by staff in a shop because of your neurodiversity?</t>
  </si>
  <si>
    <t>awb8_2_shop_rsn_1___7</t>
  </si>
  <si>
    <t>Were you hassled by staff in a shop because of your sexuality?</t>
  </si>
  <si>
    <t>awb8_2_shop_rsn_1___8</t>
  </si>
  <si>
    <t>Were you hassled by staff in a shop because of something else?</t>
  </si>
  <si>
    <t>awb8_2_shop_rsn_2</t>
  </si>
  <si>
    <t>awb8_2_names_7</t>
  </si>
  <si>
    <t>Have you ever been called insulting names?</t>
  </si>
  <si>
    <t>awb8_2_names_rsn_1___1</t>
  </si>
  <si>
    <t>Were you called insulting names because of your ethnicity?</t>
  </si>
  <si>
    <t>awb8_2_names_rsn_1___2</t>
  </si>
  <si>
    <t>Were you called insulting names because of your sex/gender?</t>
  </si>
  <si>
    <t>awb8_2_names_rsn_1___3</t>
  </si>
  <si>
    <t>Were you called insulting names because of your disability?</t>
  </si>
  <si>
    <t>awb8_2_names_rsn_1___4</t>
  </si>
  <si>
    <t>Were you called insulting names because of your religion?</t>
  </si>
  <si>
    <t>awb8_2_names_rsn_1___5</t>
  </si>
  <si>
    <t>Were you called insulting names because of your class?</t>
  </si>
  <si>
    <t>awb8_2_names_rsn_1___6</t>
  </si>
  <si>
    <t>Were you called insulting names because of your neurodiversity?</t>
  </si>
  <si>
    <t>awb8_2_names_rsn_1___7</t>
  </si>
  <si>
    <t>Were you called insulting names because of your sexuality?</t>
  </si>
  <si>
    <t>awb8_2_names_rsn_1___8</t>
  </si>
  <si>
    <t>Were you called insulting names because of something else?</t>
  </si>
  <si>
    <t>awb8_2_names_rsn_2</t>
  </si>
  <si>
    <t>awb8_2_service_8</t>
  </si>
  <si>
    <t>Have you ever received poor service in a shop/restaurant?</t>
  </si>
  <si>
    <t>awb8_2_service_rsn_1___1</t>
  </si>
  <si>
    <t>Did you receive poor service because of your ethnicity?</t>
  </si>
  <si>
    <t>awb8_2_service_rsn_1___2</t>
  </si>
  <si>
    <t>Did you receive poor service because of your sex/gender?</t>
  </si>
  <si>
    <t>awb8_2_service_rsn_1___3</t>
  </si>
  <si>
    <t>Did you receive poor service because of your disability?</t>
  </si>
  <si>
    <t>awb8_2_service_rsn_1___4</t>
  </si>
  <si>
    <t>Did you receive poor service because of your religion?</t>
  </si>
  <si>
    <t>awb8_2_service_rsn_1___5</t>
  </si>
  <si>
    <t>Did you receive poor service because of your class?</t>
  </si>
  <si>
    <t>awb8_2_service_rsn_1___6</t>
  </si>
  <si>
    <t>Did you receive poor service because of your neurodiversity?</t>
  </si>
  <si>
    <t>awb8_2_service_rsn_1___7</t>
  </si>
  <si>
    <t>Did you receive poor service because of your sexuality?</t>
  </si>
  <si>
    <t>awb8_2_service_rsn_1___8</t>
  </si>
  <si>
    <t>Did you receive poor service because of something else?</t>
  </si>
  <si>
    <t>awb8_2_service_rsn_2</t>
  </si>
  <si>
    <t>awb8_2_int_9</t>
  </si>
  <si>
    <t>Have people ever acted as though you were not intelligent?</t>
  </si>
  <si>
    <t>awb8_2_int_rsn_1___1</t>
  </si>
  <si>
    <t>Did people act as though you weren't intelligent because of your ethnicity?</t>
  </si>
  <si>
    <t>awb8_2_int_rsn_1___2</t>
  </si>
  <si>
    <t>Did people act as though you weren't intelligent because of your sex/gender?</t>
  </si>
  <si>
    <t>awb8_2_int_rsn_1___3</t>
  </si>
  <si>
    <t>Did people act as though you weren't intelligent because of your disability?</t>
  </si>
  <si>
    <t>awb8_2_int_rsn_1___4</t>
  </si>
  <si>
    <t>Did people act as though you weren't intelligent because of your religion?</t>
  </si>
  <si>
    <t>awb8_2_int_rsn_1___5</t>
  </si>
  <si>
    <t>Did people act as though you weren't intelligent because of your class?</t>
  </si>
  <si>
    <t>awb8_2_int_rsn_1___6</t>
  </si>
  <si>
    <t>Did people act as though you weren't intelligent because of your neurodiversity?</t>
  </si>
  <si>
    <t>awb8_2_int_rsn_1___7</t>
  </si>
  <si>
    <t>Did people act as though you werent intelligent because of your sexuality?</t>
  </si>
  <si>
    <t>awb8_2_int_rsn_1___8</t>
  </si>
  <si>
    <t>Did people act as though you weren't intelligent because of something else?</t>
  </si>
  <si>
    <t>awb8_2_int_rsn_2</t>
  </si>
  <si>
    <t>awb8_2_afraid_10</t>
  </si>
  <si>
    <t>Have people ever acted like they're afraid of you?</t>
  </si>
  <si>
    <t>awb8_2_afraid_rsn_1___1</t>
  </si>
  <si>
    <t>Did people act afraid of you because of your ethnicity?</t>
  </si>
  <si>
    <t>awb8_2_afraid_rsn_1___2</t>
  </si>
  <si>
    <t>Did people act afraid of you because of your sex/gender?</t>
  </si>
  <si>
    <t>awb8_2_afraid_rsn_1___3</t>
  </si>
  <si>
    <t>Did people act afraid of you because of your disability?</t>
  </si>
  <si>
    <t>awb8_2_afraid_rsn_1___4</t>
  </si>
  <si>
    <t>Did people act afraid of you because of your religion?</t>
  </si>
  <si>
    <t>awb8_2_afraid_rsn_1___5</t>
  </si>
  <si>
    <t>Did people act afraid of you because of your class?</t>
  </si>
  <si>
    <t>awb8_2_afraid_rsn_1___6</t>
  </si>
  <si>
    <t>Did people act afraid of you because of your neurodiversity?</t>
  </si>
  <si>
    <t>awb8_2_afraid_rsn_1___7</t>
  </si>
  <si>
    <t>Did people act afraid of you because of your sexuality?</t>
  </si>
  <si>
    <t>awb8_2_afraid_rsn_1___8</t>
  </si>
  <si>
    <t>Did people act afraid of you because of something else?</t>
  </si>
  <si>
    <t>awb8_2_afraid_rsn_2</t>
  </si>
  <si>
    <t>awb8_2_threat_11</t>
  </si>
  <si>
    <t>Have you ever been threatened?</t>
  </si>
  <si>
    <t>awb8_2_threat_rsn_1___1</t>
  </si>
  <si>
    <t>Were you threatened because of your ethnicity?</t>
  </si>
  <si>
    <t>awb8_2_threat_rsn_1___2</t>
  </si>
  <si>
    <t>Were you threatened because of your sex/gender?</t>
  </si>
  <si>
    <t>awb8_2_threat_rsn_1___3</t>
  </si>
  <si>
    <t>Were you threatened because of your disability?</t>
  </si>
  <si>
    <t>awb8_2_threat_rsn_1___4</t>
  </si>
  <si>
    <t>Were you threatened because of your religion?</t>
  </si>
  <si>
    <t>awb8_2_threat_rsn_1___5</t>
  </si>
  <si>
    <t>Were you threatened because of your class?</t>
  </si>
  <si>
    <t>awb8_2_threat_rsn_1___6</t>
  </si>
  <si>
    <t>Were you threatened because of your neurodiversity?</t>
  </si>
  <si>
    <t>awb8_2_threat_rsn_1___7</t>
  </si>
  <si>
    <t>Were you threatened because of your sexuality?</t>
  </si>
  <si>
    <t>awb8_2_threat_rsn_1___8</t>
  </si>
  <si>
    <t>Were you threatened because of something else?</t>
  </si>
  <si>
    <t>awb8_2_threat_rsn_2</t>
  </si>
  <si>
    <t>awb6_1_social_media___1</t>
  </si>
  <si>
    <t>Which social media platforms do you use? Tick all that apply (choice=Facebook)</t>
  </si>
  <si>
    <t>awb6_1_social_media___2</t>
  </si>
  <si>
    <t>Which social media platforms do you use? Tick all that apply (choice=Instagram)</t>
  </si>
  <si>
    <t>awb6_1_social_media___3</t>
  </si>
  <si>
    <t>Which social media platforms do you use? Tick all that apply (choice=Twitter)</t>
  </si>
  <si>
    <t>awb6_1_social_media___4</t>
  </si>
  <si>
    <t>Which social media platforms do you use? Tick all that apply (choice=TikTok)</t>
  </si>
  <si>
    <t>awb6_1_social_media___5</t>
  </si>
  <si>
    <t>Which social media platforms do you use? Tick all that apply (choice=Snapchat)</t>
  </si>
  <si>
    <t>awb6_1_social_media___6</t>
  </si>
  <si>
    <t>Which social media platforms do you use? Tick all that apply (choice=Twitch)</t>
  </si>
  <si>
    <t>awb6_1_social_media___7</t>
  </si>
  <si>
    <t>Which social media platforms do you use? Tick all that apply (choice=Omegle)</t>
  </si>
  <si>
    <t>awb6_1_social_media___8</t>
  </si>
  <si>
    <t>Which social media platforms do you use? Tick all that apply (choice=Yubo)</t>
  </si>
  <si>
    <t>awb6_1_social_media___9</t>
  </si>
  <si>
    <t>Which social media platforms do you use? Tick all that apply (choice=Kik)</t>
  </si>
  <si>
    <t>awb6_1_social_media___10</t>
  </si>
  <si>
    <t>Which social media platforms do you use? Tick all that apply (choice=Discord)</t>
  </si>
  <si>
    <t>awb6_1_social_media___11</t>
  </si>
  <si>
    <t>Which social media platforms do you use? Tick all that apply (choice=Other)</t>
  </si>
  <si>
    <t>awb6_1_social_media_othr</t>
  </si>
  <si>
    <t>awb6_1_social_media_r10___1</t>
  </si>
  <si>
    <t>awb6_1_social_media_r10___2</t>
  </si>
  <si>
    <t>awb6_1_social_media_r10___3</t>
  </si>
  <si>
    <t>Which social media platforms do you use? Tick all that apply (choice=X (formerly</t>
  </si>
  <si>
    <t>awb6_1_social_media_r10___4</t>
  </si>
  <si>
    <t>awb6_1_social_media_r10___5</t>
  </si>
  <si>
    <t>awb6_1_social_media_r10___11</t>
  </si>
  <si>
    <t>awb6_1_time_weekday</t>
  </si>
  <si>
    <t>How many hours spent using social media during term time?</t>
  </si>
  <si>
    <t>awb6_1_time_weekend</t>
  </si>
  <si>
    <t>How many hrs do you spend using social media at weekend in term time?</t>
  </si>
  <si>
    <t>awb6_1_positive_exp___1</t>
  </si>
  <si>
    <t>Has connecting with friends been a positive experience of social media?</t>
  </si>
  <si>
    <t>awb6_1_positive_exp___2</t>
  </si>
  <si>
    <t>Has viewing enjoyable content been a positive experience of social media?</t>
  </si>
  <si>
    <t>awb6_1_positive_exp___3</t>
  </si>
  <si>
    <t>Has learning new things  been a positive experience of social media?</t>
  </si>
  <si>
    <t>awb6_1_positive_exp___4</t>
  </si>
  <si>
    <t>Has accessing support been a positive experience of social media?</t>
  </si>
  <si>
    <t>awb6_1_positive_exp___5</t>
  </si>
  <si>
    <t>Has engaging positively with issues been a positive experience of social media?</t>
  </si>
  <si>
    <t>awb6_1_positive_exp___6</t>
  </si>
  <si>
    <t>Has there been any other positive experience of social media?</t>
  </si>
  <si>
    <t>awb6_1_positive_exp_othr</t>
  </si>
  <si>
    <t>awb6_1_negative_exp_r5___1</t>
  </si>
  <si>
    <t>Has people being unpleasant about you been negative experience of social media?</t>
  </si>
  <si>
    <t>awb6_1_negative_exp_r5___2</t>
  </si>
  <si>
    <t>Has people bullying you been a negative experience of social media?</t>
  </si>
  <si>
    <t>awb6_1_negative_exp_r5___3</t>
  </si>
  <si>
    <t>Has upsetting content been a negative experience of social media?</t>
  </si>
  <si>
    <t>awb6_1_negative_exp_r5___4</t>
  </si>
  <si>
    <t>Has sexually explicit images been a negative experience of social media?</t>
  </si>
  <si>
    <t>awb6_1_negative_exp_r5___5</t>
  </si>
  <si>
    <t>Has regrettably posting something online been a negative experience of social media?</t>
  </si>
  <si>
    <t>awb6_1_negative_exp_r5___6</t>
  </si>
  <si>
    <t>You havent experience any negative experience of social media</t>
  </si>
  <si>
    <t>awb6_1_negative_exp_r5___7</t>
  </si>
  <si>
    <t>You've had a negative experience of social media for another reason</t>
  </si>
  <si>
    <t>awb6_1_neg_exp_othr_r5</t>
  </si>
  <si>
    <t>awb6_1_pos_neg</t>
  </si>
  <si>
    <t>Has your experience of using social media been mostly positive or negative?</t>
  </si>
  <si>
    <t>awb6_6_int_hme</t>
  </si>
  <si>
    <t>Do you have access to the internet at home?</t>
  </si>
  <si>
    <t>awb6_6_int_hme_gd</t>
  </si>
  <si>
    <t>How good is your internet at home?</t>
  </si>
  <si>
    <t>awb6_6_int_hme_hrs</t>
  </si>
  <si>
    <t>How much time do you spend on the internet at home on a school day?</t>
  </si>
  <si>
    <t>awb6_6_int_hme_hrs_wknd</t>
  </si>
  <si>
    <t>How much time do you spend on the internet at home on a weekend day?</t>
  </si>
  <si>
    <t>survey_age_diff</t>
  </si>
  <si>
    <t>age_m_heightweight</t>
  </si>
  <si>
    <t>Age in months at measurement</t>
  </si>
  <si>
    <t>age_y</t>
  </si>
  <si>
    <t>Age in years at measurement</t>
  </si>
  <si>
    <t>height</t>
  </si>
  <si>
    <t>Height (cm)</t>
  </si>
  <si>
    <t>weight</t>
  </si>
  <si>
    <t>Weight (kg)</t>
  </si>
  <si>
    <t>bmi</t>
  </si>
  <si>
    <t>BMI (kg/m2)</t>
  </si>
  <si>
    <t>age_m_skinfold</t>
  </si>
  <si>
    <t>sk_tricep</t>
  </si>
  <si>
    <t>Triceps skinfold (mm)</t>
  </si>
  <si>
    <t>sk_subscap</t>
  </si>
  <si>
    <t>Subscapular skinfold (mm)</t>
  </si>
  <si>
    <t>age_m_bloodpressure</t>
  </si>
  <si>
    <t>bp_sys_1</t>
  </si>
  <si>
    <t>Systolic reading 1 (mm Hg)</t>
  </si>
  <si>
    <t>bp_dia_1</t>
  </si>
  <si>
    <t>Diastolic reading 1 (mm Hg)</t>
  </si>
  <si>
    <t>bp_sys_2</t>
  </si>
  <si>
    <t>Systolic reading 2 (mm Hg)</t>
  </si>
  <si>
    <t>bp_dia_2</t>
  </si>
  <si>
    <t>Diastolic reading 2 (mm Hg)</t>
  </si>
  <si>
    <t>age_m_bioimpedance</t>
  </si>
  <si>
    <t>Age (months) at measurement</t>
  </si>
  <si>
    <t>model</t>
  </si>
  <si>
    <t>Bioimpedance scale model</t>
  </si>
  <si>
    <t>clothes</t>
  </si>
  <si>
    <t>Estimated weight of clothes (kg)</t>
  </si>
  <si>
    <t>fatp</t>
  </si>
  <si>
    <t>Total fat %</t>
  </si>
  <si>
    <t>fatm</t>
  </si>
  <si>
    <t>Fat mass (kg)</t>
  </si>
  <si>
    <t>pmm</t>
  </si>
  <si>
    <t>Predicted muscle mass (kg)</t>
  </si>
  <si>
    <t>ffm</t>
  </si>
  <si>
    <t>Fat free mass (kg)</t>
  </si>
  <si>
    <t>tbw</t>
  </si>
  <si>
    <t>Total body water (%)</t>
  </si>
  <si>
    <t>imp</t>
  </si>
  <si>
    <t>Impedance (ohms)</t>
  </si>
  <si>
    <t>Whole Sample</t>
  </si>
  <si>
    <t>Year 8</t>
  </si>
  <si>
    <t>Year 9</t>
  </si>
  <si>
    <t>Year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</si>
</sst>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33" borderId="10" xfId="0" applyFont="1" applyFill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CF39-4D3A-45CC-BA00-5C50C9680624}">
  <dimension ref="A1:F632"/>
  <sheetViews>
    <sheetView tabSelected="1" zoomScale="115" zoomScaleNormal="115" workbookViewId="0">
      <pane ySplit="1" topLeftCell="A62" activePane="bottomLeft" state="frozen"/>
      <selection pane="bottomLeft" activeCell="B79" sqref="B79"/>
    </sheetView>
  </sheetViews>
  <sheetFormatPr defaultRowHeight="14.5" x14ac:dyDescent="0.35"/>
  <cols>
    <col min="1" max="1" width="28.6328125" bestFit="1" customWidth="1"/>
    <col min="2" max="2" width="67.7265625" customWidth="1"/>
    <col min="3" max="3" width="13.453125" bestFit="1" customWidth="1"/>
    <col min="4" max="5" width="15" bestFit="1" customWidth="1"/>
    <col min="6" max="6" width="15.90625" bestFit="1" customWidth="1"/>
  </cols>
  <sheetData>
    <row r="1" spans="1:6" x14ac:dyDescent="0.35">
      <c r="A1" s="1" t="s">
        <v>0</v>
      </c>
      <c r="B1" s="1" t="s">
        <v>1</v>
      </c>
      <c r="C1" s="1" t="s">
        <v>1206</v>
      </c>
      <c r="D1" s="1" t="s">
        <v>1207</v>
      </c>
      <c r="E1" s="1" t="s">
        <v>1208</v>
      </c>
      <c r="F1" s="1" t="s">
        <v>1209</v>
      </c>
    </row>
    <row r="2" spans="1:6" x14ac:dyDescent="0.35">
      <c r="A2" s="2" t="s">
        <v>2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</row>
    <row r="3" spans="1:6" x14ac:dyDescent="0.35">
      <c r="A3" s="2" t="s">
        <v>4</v>
      </c>
      <c r="B3" s="2" t="s">
        <v>5</v>
      </c>
      <c r="C3" s="2">
        <v>66.989999999999995</v>
      </c>
      <c r="D3" s="2">
        <v>80.239999999999995</v>
      </c>
      <c r="E3" s="2">
        <v>58.39</v>
      </c>
      <c r="F3" s="2">
        <v>61.91</v>
      </c>
    </row>
    <row r="4" spans="1:6" x14ac:dyDescent="0.35">
      <c r="A4" s="2" t="s">
        <v>6</v>
      </c>
      <c r="B4" s="2" t="s">
        <v>7</v>
      </c>
      <c r="C4" s="2">
        <v>0</v>
      </c>
      <c r="D4" s="2">
        <v>0</v>
      </c>
      <c r="E4" s="2">
        <v>0</v>
      </c>
      <c r="F4" s="2">
        <v>0</v>
      </c>
    </row>
    <row r="5" spans="1:6" x14ac:dyDescent="0.35">
      <c r="A5" s="2" t="s">
        <v>8</v>
      </c>
      <c r="B5" s="2" t="s">
        <v>9</v>
      </c>
      <c r="C5" s="2">
        <v>0</v>
      </c>
      <c r="D5" s="2">
        <v>0</v>
      </c>
      <c r="E5" s="2">
        <v>0</v>
      </c>
      <c r="F5" s="2">
        <v>0</v>
      </c>
    </row>
    <row r="6" spans="1:6" x14ac:dyDescent="0.35">
      <c r="A6" s="2" t="s">
        <v>10</v>
      </c>
      <c r="B6" s="2" t="s">
        <v>11</v>
      </c>
      <c r="C6" s="2">
        <v>0</v>
      </c>
      <c r="D6" s="2">
        <v>0</v>
      </c>
      <c r="E6" s="2">
        <v>0</v>
      </c>
      <c r="F6" s="2">
        <v>0</v>
      </c>
    </row>
    <row r="7" spans="1:6" x14ac:dyDescent="0.35">
      <c r="A7" s="2" t="s">
        <v>12</v>
      </c>
      <c r="B7" s="2" t="s">
        <v>13</v>
      </c>
      <c r="C7" s="2">
        <v>0</v>
      </c>
      <c r="D7" s="2">
        <v>0</v>
      </c>
      <c r="E7" s="2">
        <v>0</v>
      </c>
      <c r="F7" s="2">
        <v>0</v>
      </c>
    </row>
    <row r="8" spans="1:6" x14ac:dyDescent="0.35">
      <c r="A8" s="2" t="s">
        <v>14</v>
      </c>
      <c r="B8" s="2" t="s">
        <v>15</v>
      </c>
      <c r="C8" s="2">
        <v>0</v>
      </c>
      <c r="D8" s="2">
        <v>0</v>
      </c>
      <c r="E8" s="2">
        <v>0</v>
      </c>
      <c r="F8" s="2">
        <v>0</v>
      </c>
    </row>
    <row r="9" spans="1:6" x14ac:dyDescent="0.35">
      <c r="A9" s="2" t="s">
        <v>16</v>
      </c>
      <c r="B9" s="2" t="s">
        <v>17</v>
      </c>
      <c r="C9" s="2">
        <v>0</v>
      </c>
      <c r="D9" s="2">
        <v>0</v>
      </c>
      <c r="E9" s="2">
        <v>0</v>
      </c>
      <c r="F9" s="2">
        <v>0</v>
      </c>
    </row>
    <row r="10" spans="1:6" x14ac:dyDescent="0.35">
      <c r="A10" s="2" t="s">
        <v>18</v>
      </c>
      <c r="B10" s="2" t="s">
        <v>19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5">
      <c r="A11" s="2" t="s">
        <v>20</v>
      </c>
      <c r="B11" s="2" t="s">
        <v>21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5">
      <c r="A12" s="2" t="s">
        <v>22</v>
      </c>
      <c r="B12" s="2" t="s">
        <v>23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5">
      <c r="A13" s="2" t="s">
        <v>24</v>
      </c>
      <c r="B13" s="2" t="s">
        <v>25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5">
      <c r="A14" s="2" t="s">
        <v>26</v>
      </c>
      <c r="B14" s="2" t="s">
        <v>27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5">
      <c r="A15" s="2" t="s">
        <v>28</v>
      </c>
      <c r="B15" s="2" t="s">
        <v>29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5">
      <c r="A16" s="2" t="s">
        <v>30</v>
      </c>
      <c r="B16" s="2" t="s">
        <v>31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5">
      <c r="A17" s="2" t="s">
        <v>32</v>
      </c>
      <c r="B17" s="2" t="s">
        <v>33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5">
      <c r="A18" s="2" t="s">
        <v>34</v>
      </c>
      <c r="B18" s="2" t="s">
        <v>35</v>
      </c>
      <c r="C18" s="2">
        <v>7.0000000000000007E-2</v>
      </c>
      <c r="D18" s="2">
        <v>0.08</v>
      </c>
      <c r="E18" s="2">
        <v>0.11</v>
      </c>
      <c r="F18" s="2">
        <v>0</v>
      </c>
    </row>
    <row r="19" spans="1:6" x14ac:dyDescent="0.35">
      <c r="A19" s="2" t="s">
        <v>36</v>
      </c>
      <c r="B19" s="2" t="s">
        <v>37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5">
      <c r="A20" s="2" t="s">
        <v>38</v>
      </c>
      <c r="B20" s="2" t="s">
        <v>39</v>
      </c>
      <c r="C20" s="2">
        <v>3.47</v>
      </c>
      <c r="D20" s="2">
        <v>2.5499999999999998</v>
      </c>
      <c r="E20" s="2">
        <v>6.53</v>
      </c>
      <c r="F20" s="2">
        <v>0.65</v>
      </c>
    </row>
    <row r="21" spans="1:6" x14ac:dyDescent="0.35">
      <c r="A21" s="2" t="s">
        <v>40</v>
      </c>
      <c r="B21" s="2" t="s">
        <v>41</v>
      </c>
      <c r="C21" s="2">
        <v>7.0000000000000007E-2</v>
      </c>
      <c r="D21" s="2">
        <v>0.08</v>
      </c>
      <c r="E21" s="2">
        <v>0.04</v>
      </c>
      <c r="F21" s="2">
        <v>0.09</v>
      </c>
    </row>
    <row r="22" spans="1:6" x14ac:dyDescent="0.35">
      <c r="A22" s="2" t="s">
        <v>42</v>
      </c>
      <c r="B22" s="2" t="s">
        <v>43</v>
      </c>
      <c r="C22" s="2">
        <v>7.0000000000000007E-2</v>
      </c>
      <c r="D22" s="2">
        <v>0.08</v>
      </c>
      <c r="E22" s="2">
        <v>0.04</v>
      </c>
      <c r="F22" s="2">
        <v>0.09</v>
      </c>
    </row>
    <row r="23" spans="1:6" x14ac:dyDescent="0.35">
      <c r="A23" s="2" t="s">
        <v>44</v>
      </c>
      <c r="B23" s="2" t="s">
        <v>45</v>
      </c>
      <c r="C23" s="2">
        <v>7.0000000000000007E-2</v>
      </c>
      <c r="D23" s="2">
        <v>0.08</v>
      </c>
      <c r="E23" s="2">
        <v>0.04</v>
      </c>
      <c r="F23" s="2">
        <v>0.09</v>
      </c>
    </row>
    <row r="24" spans="1:6" x14ac:dyDescent="0.35">
      <c r="A24" s="2" t="s">
        <v>46</v>
      </c>
      <c r="B24" s="2" t="s">
        <v>47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5">
      <c r="A25" s="2" t="s">
        <v>48</v>
      </c>
      <c r="B25" s="2" t="s">
        <v>49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5">
      <c r="A26" s="2" t="s">
        <v>50</v>
      </c>
      <c r="B26" s="2" t="s">
        <v>51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5">
      <c r="A27" s="2" t="s">
        <v>52</v>
      </c>
      <c r="B27" s="2" t="s">
        <v>53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5">
      <c r="A28" s="2" t="s">
        <v>54</v>
      </c>
      <c r="B28" s="2" t="s">
        <v>55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5">
      <c r="A29" s="2" t="s">
        <v>56</v>
      </c>
      <c r="B29" s="2" t="s">
        <v>57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5">
      <c r="A30" s="2" t="s">
        <v>58</v>
      </c>
      <c r="B30" s="2" t="s">
        <v>59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5">
      <c r="A31" s="2" t="s">
        <v>60</v>
      </c>
      <c r="B31" s="2" t="s">
        <v>61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5">
      <c r="A32" s="2" t="s">
        <v>62</v>
      </c>
      <c r="B32" s="2" t="s">
        <v>63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5">
      <c r="A33" s="2" t="s">
        <v>64</v>
      </c>
      <c r="B33" s="2" t="s">
        <v>65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5">
      <c r="A34" s="2" t="s">
        <v>66</v>
      </c>
      <c r="B34" s="2" t="s">
        <v>67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5">
      <c r="A35" s="2" t="s">
        <v>68</v>
      </c>
      <c r="B35" s="2" t="s">
        <v>69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5">
      <c r="A36" s="2" t="s">
        <v>70</v>
      </c>
      <c r="B36" s="2" t="s">
        <v>71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5">
      <c r="A37" s="2" t="s">
        <v>72</v>
      </c>
      <c r="B37" s="2" t="s">
        <v>73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5">
      <c r="A38" s="2" t="s">
        <v>74</v>
      </c>
      <c r="B38" s="2" t="s">
        <v>75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5">
      <c r="A39" s="2" t="s">
        <v>76</v>
      </c>
      <c r="B39" s="2" t="s">
        <v>77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5">
      <c r="A40" s="2" t="s">
        <v>78</v>
      </c>
      <c r="B40" s="2" t="s">
        <v>79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5">
      <c r="A41" s="2" t="s">
        <v>80</v>
      </c>
      <c r="B41" s="2" t="s">
        <v>81</v>
      </c>
      <c r="C41" s="2">
        <v>4.96</v>
      </c>
      <c r="D41" s="2">
        <v>5.33</v>
      </c>
      <c r="E41" s="2">
        <v>4.6900000000000004</v>
      </c>
      <c r="F41" s="2">
        <v>4.87</v>
      </c>
    </row>
    <row r="42" spans="1:6" x14ac:dyDescent="0.35">
      <c r="A42" s="2" t="s">
        <v>82</v>
      </c>
      <c r="B42" s="2" t="s">
        <v>83</v>
      </c>
      <c r="C42" s="2">
        <v>88.02</v>
      </c>
      <c r="D42" s="2">
        <v>89.15</v>
      </c>
      <c r="E42" s="2">
        <v>87.15</v>
      </c>
      <c r="F42" s="2">
        <v>87.77</v>
      </c>
    </row>
    <row r="43" spans="1:6" x14ac:dyDescent="0.35">
      <c r="A43" s="2" t="s">
        <v>84</v>
      </c>
      <c r="B43" s="2" t="s">
        <v>83</v>
      </c>
      <c r="C43" s="2">
        <v>100</v>
      </c>
      <c r="D43" s="2">
        <v>100</v>
      </c>
      <c r="E43" s="2">
        <v>100</v>
      </c>
      <c r="F43" s="2">
        <v>100</v>
      </c>
    </row>
    <row r="44" spans="1:6" x14ac:dyDescent="0.35">
      <c r="A44" s="2" t="s">
        <v>85</v>
      </c>
      <c r="B44" s="2" t="s">
        <v>86</v>
      </c>
      <c r="C44" s="2">
        <v>1.2</v>
      </c>
      <c r="D44" s="2">
        <v>1.64</v>
      </c>
      <c r="E44" s="2">
        <v>0.9</v>
      </c>
      <c r="F44" s="2">
        <v>1.07</v>
      </c>
    </row>
    <row r="45" spans="1:6" x14ac:dyDescent="0.35">
      <c r="A45" s="2" t="s">
        <v>87</v>
      </c>
      <c r="B45" s="2" t="s">
        <v>88</v>
      </c>
      <c r="C45" s="2">
        <v>59.89</v>
      </c>
      <c r="D45" s="2">
        <v>54.95</v>
      </c>
      <c r="E45" s="2">
        <v>62.72</v>
      </c>
      <c r="F45" s="2">
        <v>62.28</v>
      </c>
    </row>
    <row r="46" spans="1:6" x14ac:dyDescent="0.35">
      <c r="A46" s="2" t="s">
        <v>89</v>
      </c>
      <c r="B46" s="2" t="s">
        <v>90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5">
      <c r="A47" s="2" t="s">
        <v>91</v>
      </c>
      <c r="B47" s="2" t="s">
        <v>92</v>
      </c>
      <c r="C47" s="2">
        <v>95.1</v>
      </c>
      <c r="D47" s="2">
        <v>94.71</v>
      </c>
      <c r="E47" s="2">
        <v>94.48</v>
      </c>
      <c r="F47" s="2">
        <v>96.39</v>
      </c>
    </row>
    <row r="48" spans="1:6" x14ac:dyDescent="0.35">
      <c r="A48" s="2" t="s">
        <v>93</v>
      </c>
      <c r="B48" s="2" t="s">
        <v>94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5">
      <c r="A49" s="2" t="s">
        <v>95</v>
      </c>
      <c r="B49" s="2" t="s">
        <v>96</v>
      </c>
      <c r="C49" s="2">
        <v>56.08</v>
      </c>
      <c r="D49" s="2">
        <v>61.27</v>
      </c>
      <c r="E49" s="2">
        <v>55.36</v>
      </c>
      <c r="F49" s="2">
        <v>50.7</v>
      </c>
    </row>
    <row r="50" spans="1:6" x14ac:dyDescent="0.35">
      <c r="A50" s="2" t="s">
        <v>97</v>
      </c>
      <c r="B50" s="2" t="s">
        <v>98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5">
      <c r="A51" s="2" t="s">
        <v>99</v>
      </c>
      <c r="B51" s="2" t="s">
        <v>100</v>
      </c>
      <c r="C51" s="2">
        <v>95.84</v>
      </c>
      <c r="D51" s="2">
        <v>96.34</v>
      </c>
      <c r="E51" s="2">
        <v>94.8</v>
      </c>
      <c r="F51" s="2">
        <v>96.57</v>
      </c>
    </row>
    <row r="52" spans="1:6" x14ac:dyDescent="0.35">
      <c r="A52" s="2" t="s">
        <v>101</v>
      </c>
      <c r="B52" s="2" t="s">
        <v>102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5">
      <c r="A53" s="2" t="s">
        <v>103</v>
      </c>
      <c r="B53" s="2" t="s">
        <v>104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5">
      <c r="A54" s="2" t="s">
        <v>105</v>
      </c>
      <c r="B54" s="2" t="s">
        <v>106</v>
      </c>
      <c r="C54" s="2">
        <v>98.5</v>
      </c>
      <c r="D54" s="2">
        <v>98.55</v>
      </c>
      <c r="E54" s="2">
        <v>98.27</v>
      </c>
      <c r="F54" s="2">
        <v>98.75</v>
      </c>
    </row>
    <row r="55" spans="1:6" x14ac:dyDescent="0.35">
      <c r="A55" s="2" t="s">
        <v>107</v>
      </c>
      <c r="B55" s="2" t="s">
        <v>108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5">
      <c r="A56" s="2" t="s">
        <v>109</v>
      </c>
      <c r="B56" s="2" t="s">
        <v>110</v>
      </c>
      <c r="C56" s="2">
        <v>100</v>
      </c>
      <c r="D56" s="2">
        <v>100</v>
      </c>
      <c r="E56" s="2">
        <v>100</v>
      </c>
      <c r="F56" s="2">
        <v>100</v>
      </c>
    </row>
    <row r="57" spans="1:6" x14ac:dyDescent="0.35">
      <c r="A57" s="2" t="s">
        <v>111</v>
      </c>
      <c r="B57" s="2" t="s">
        <v>112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5">
      <c r="A58" s="2" t="s">
        <v>113</v>
      </c>
      <c r="B58" s="2" t="s">
        <v>114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5">
      <c r="A59" s="2" t="s">
        <v>115</v>
      </c>
      <c r="B59" s="2" t="s">
        <v>116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5">
      <c r="A60" s="2" t="s">
        <v>117</v>
      </c>
      <c r="B60" s="2" t="s">
        <v>118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5">
      <c r="A61" s="2" t="s">
        <v>119</v>
      </c>
      <c r="B61" s="2" t="s">
        <v>120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5">
      <c r="A62" s="2" t="s">
        <v>121</v>
      </c>
      <c r="B62" s="2" t="s">
        <v>122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5">
      <c r="A63" s="2" t="s">
        <v>123</v>
      </c>
      <c r="B63" s="2" t="s">
        <v>124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5">
      <c r="A64" s="2" t="s">
        <v>125</v>
      </c>
      <c r="B64" s="2" t="s">
        <v>126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5">
      <c r="A65" s="2" t="s">
        <v>127</v>
      </c>
      <c r="B65" s="2" t="s">
        <v>128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5">
      <c r="A66" s="2" t="s">
        <v>129</v>
      </c>
      <c r="B66" s="2" t="s">
        <v>128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5">
      <c r="A67" s="2" t="s">
        <v>130</v>
      </c>
      <c r="B67" s="2" t="s">
        <v>131</v>
      </c>
      <c r="C67" s="2">
        <v>0.93</v>
      </c>
      <c r="D67" s="2">
        <v>1.26</v>
      </c>
      <c r="E67" s="2">
        <v>0.76</v>
      </c>
      <c r="F67" s="2">
        <v>0.74</v>
      </c>
    </row>
    <row r="68" spans="1:6" x14ac:dyDescent="0.35">
      <c r="A68" s="2" t="s">
        <v>132</v>
      </c>
      <c r="B68" s="2" t="s">
        <v>133</v>
      </c>
      <c r="C68" s="2">
        <v>35.090000000000003</v>
      </c>
      <c r="D68" s="2">
        <v>39.979999999999997</v>
      </c>
      <c r="E68" s="2">
        <v>31.25</v>
      </c>
      <c r="F68" s="2">
        <v>34.06</v>
      </c>
    </row>
    <row r="69" spans="1:6" x14ac:dyDescent="0.35">
      <c r="A69" s="2" t="s">
        <v>134</v>
      </c>
      <c r="B69" s="2" t="s">
        <v>135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5">
      <c r="A70" s="2" t="s">
        <v>136</v>
      </c>
      <c r="B70" s="2" t="s">
        <v>137</v>
      </c>
      <c r="C70" s="2">
        <v>0.36</v>
      </c>
      <c r="D70" s="2">
        <v>0.42</v>
      </c>
      <c r="E70" s="2">
        <v>0.25</v>
      </c>
      <c r="F70" s="2">
        <v>0.42</v>
      </c>
    </row>
    <row r="71" spans="1:6" x14ac:dyDescent="0.35">
      <c r="A71" s="2" t="s">
        <v>138</v>
      </c>
      <c r="B71" s="2" t="s">
        <v>139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5">
      <c r="A72" s="2" t="s">
        <v>140</v>
      </c>
      <c r="B72" s="2" t="s">
        <v>141</v>
      </c>
      <c r="C72" s="2">
        <v>0.56999999999999995</v>
      </c>
      <c r="D72" s="2">
        <v>0.69</v>
      </c>
      <c r="E72" s="2">
        <v>0.43</v>
      </c>
      <c r="F72" s="2">
        <v>0.6</v>
      </c>
    </row>
    <row r="73" spans="1:6" x14ac:dyDescent="0.35">
      <c r="A73" s="2" t="s">
        <v>142</v>
      </c>
      <c r="B73" s="2" t="s">
        <v>143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5">
      <c r="A74" s="2" t="s">
        <v>144</v>
      </c>
      <c r="B74" s="2" t="s">
        <v>145</v>
      </c>
      <c r="C74" s="2">
        <v>2.38</v>
      </c>
      <c r="D74" s="2">
        <v>3.39</v>
      </c>
      <c r="E74" s="2">
        <v>1.7</v>
      </c>
      <c r="F74" s="2">
        <v>2.04</v>
      </c>
    </row>
    <row r="75" spans="1:6" x14ac:dyDescent="0.35">
      <c r="A75" s="2" t="s">
        <v>146</v>
      </c>
      <c r="B75" s="2" t="s">
        <v>147</v>
      </c>
      <c r="C75" s="2">
        <v>86.23</v>
      </c>
      <c r="D75" s="2">
        <v>85.99</v>
      </c>
      <c r="E75" s="2">
        <v>85.89</v>
      </c>
      <c r="F75" s="2">
        <v>86.98</v>
      </c>
    </row>
    <row r="76" spans="1:6" x14ac:dyDescent="0.35">
      <c r="A76" s="2" t="s">
        <v>148</v>
      </c>
      <c r="B76" s="2" t="s">
        <v>149</v>
      </c>
      <c r="C76" s="2">
        <v>87.65</v>
      </c>
      <c r="D76" s="2">
        <v>87.43</v>
      </c>
      <c r="E76" s="2">
        <v>87.48</v>
      </c>
      <c r="F76" s="2">
        <v>88.14</v>
      </c>
    </row>
    <row r="77" spans="1:6" x14ac:dyDescent="0.35">
      <c r="A77" s="2" t="s">
        <v>150</v>
      </c>
      <c r="B77" s="2" t="s">
        <v>151</v>
      </c>
      <c r="C77" s="2">
        <v>0.82</v>
      </c>
      <c r="D77" s="2">
        <v>0.72</v>
      </c>
      <c r="E77" s="2">
        <v>0.83</v>
      </c>
      <c r="F77" s="2">
        <v>0.93</v>
      </c>
    </row>
    <row r="78" spans="1:6" x14ac:dyDescent="0.35">
      <c r="A78" s="2" t="s">
        <v>152</v>
      </c>
      <c r="B78" s="2" t="s">
        <v>153</v>
      </c>
      <c r="C78" s="2">
        <v>0.91</v>
      </c>
      <c r="D78" s="2">
        <v>0.91</v>
      </c>
      <c r="E78" s="2">
        <v>0.83</v>
      </c>
      <c r="F78" s="2">
        <v>1.02</v>
      </c>
    </row>
    <row r="79" spans="1:6" x14ac:dyDescent="0.35">
      <c r="A79" s="2" t="s">
        <v>154</v>
      </c>
      <c r="B79" s="2" t="s">
        <v>155</v>
      </c>
      <c r="C79" s="2">
        <v>1.77</v>
      </c>
      <c r="D79" s="2">
        <v>2.36</v>
      </c>
      <c r="E79" s="2">
        <v>1.41</v>
      </c>
      <c r="F79" s="2">
        <v>1.53</v>
      </c>
    </row>
    <row r="80" spans="1:6" x14ac:dyDescent="0.35">
      <c r="A80" s="2" t="s">
        <v>156</v>
      </c>
      <c r="B80" s="2" t="s">
        <v>157</v>
      </c>
      <c r="C80" s="2">
        <v>0.98</v>
      </c>
      <c r="D80" s="2">
        <v>1.1000000000000001</v>
      </c>
      <c r="E80" s="2">
        <v>0.79</v>
      </c>
      <c r="F80" s="2">
        <v>1.07</v>
      </c>
    </row>
    <row r="81" spans="1:6" x14ac:dyDescent="0.35">
      <c r="A81" s="2" t="s">
        <v>158</v>
      </c>
      <c r="B81" s="2" t="s">
        <v>159</v>
      </c>
      <c r="C81" s="2">
        <v>0.99</v>
      </c>
      <c r="D81" s="2">
        <v>1.26</v>
      </c>
      <c r="E81" s="2">
        <v>0.87</v>
      </c>
      <c r="F81" s="2">
        <v>0.83</v>
      </c>
    </row>
    <row r="82" spans="1:6" x14ac:dyDescent="0.35">
      <c r="A82" s="2" t="s">
        <v>160</v>
      </c>
      <c r="B82" s="2" t="s">
        <v>161</v>
      </c>
      <c r="C82" s="2">
        <v>1.23</v>
      </c>
      <c r="D82" s="2">
        <v>1.71</v>
      </c>
      <c r="E82" s="2">
        <v>0.87</v>
      </c>
      <c r="F82" s="2">
        <v>1.1100000000000001</v>
      </c>
    </row>
    <row r="83" spans="1:6" x14ac:dyDescent="0.35">
      <c r="A83" s="2" t="s">
        <v>162</v>
      </c>
      <c r="B83" s="2" t="s">
        <v>163</v>
      </c>
      <c r="C83" s="2">
        <v>2.09</v>
      </c>
      <c r="D83" s="2">
        <v>2.4</v>
      </c>
      <c r="E83" s="2">
        <v>2.02</v>
      </c>
      <c r="F83" s="2">
        <v>1.81</v>
      </c>
    </row>
    <row r="84" spans="1:6" x14ac:dyDescent="0.35">
      <c r="A84" s="2" t="s">
        <v>164</v>
      </c>
      <c r="B84" s="2" t="s">
        <v>165</v>
      </c>
      <c r="C84" s="2">
        <v>1.31</v>
      </c>
      <c r="D84" s="2">
        <v>1.71</v>
      </c>
      <c r="E84" s="2">
        <v>1.08</v>
      </c>
      <c r="F84" s="2">
        <v>1.1100000000000001</v>
      </c>
    </row>
    <row r="85" spans="1:6" x14ac:dyDescent="0.35">
      <c r="A85" s="2" t="s">
        <v>166</v>
      </c>
      <c r="B85" s="2" t="s">
        <v>167</v>
      </c>
      <c r="C85" s="2">
        <v>3.64</v>
      </c>
      <c r="D85" s="2">
        <v>4.6500000000000004</v>
      </c>
      <c r="E85" s="2">
        <v>2.96</v>
      </c>
      <c r="F85" s="2">
        <v>3.29</v>
      </c>
    </row>
    <row r="86" spans="1:6" x14ac:dyDescent="0.35">
      <c r="A86" s="2" t="s">
        <v>168</v>
      </c>
      <c r="B86" s="2" t="s">
        <v>169</v>
      </c>
      <c r="C86" s="2">
        <v>100</v>
      </c>
      <c r="D86" s="2">
        <v>100</v>
      </c>
      <c r="E86" s="2">
        <v>100</v>
      </c>
      <c r="F86" s="2">
        <v>100</v>
      </c>
    </row>
    <row r="87" spans="1:6" x14ac:dyDescent="0.35">
      <c r="A87" s="2" t="s">
        <v>170</v>
      </c>
      <c r="B87" s="2" t="s">
        <v>171</v>
      </c>
      <c r="C87" s="2">
        <v>100</v>
      </c>
      <c r="D87" s="2">
        <v>100</v>
      </c>
      <c r="E87" s="2">
        <v>100</v>
      </c>
      <c r="F87" s="2">
        <v>100</v>
      </c>
    </row>
    <row r="88" spans="1:6" x14ac:dyDescent="0.35">
      <c r="A88" s="2" t="s">
        <v>172</v>
      </c>
      <c r="B88" s="2" t="s">
        <v>173</v>
      </c>
      <c r="C88" s="2">
        <v>100</v>
      </c>
      <c r="D88" s="2">
        <v>100</v>
      </c>
      <c r="E88" s="2">
        <v>100</v>
      </c>
      <c r="F88" s="2">
        <v>100</v>
      </c>
    </row>
    <row r="89" spans="1:6" x14ac:dyDescent="0.35">
      <c r="A89" s="2" t="s">
        <v>174</v>
      </c>
      <c r="B89" s="2" t="s">
        <v>175</v>
      </c>
      <c r="C89" s="2">
        <v>100</v>
      </c>
      <c r="D89" s="2">
        <v>100</v>
      </c>
      <c r="E89" s="2">
        <v>100</v>
      </c>
      <c r="F89" s="2">
        <v>100</v>
      </c>
    </row>
    <row r="90" spans="1:6" x14ac:dyDescent="0.35">
      <c r="A90" s="2" t="s">
        <v>176</v>
      </c>
      <c r="B90" s="2" t="s">
        <v>177</v>
      </c>
      <c r="C90" s="2">
        <v>100</v>
      </c>
      <c r="D90" s="2">
        <v>100</v>
      </c>
      <c r="E90" s="2">
        <v>100</v>
      </c>
      <c r="F90" s="2">
        <v>100</v>
      </c>
    </row>
    <row r="91" spans="1:6" x14ac:dyDescent="0.35">
      <c r="A91" s="2" t="s">
        <v>178</v>
      </c>
      <c r="B91" s="2" t="s">
        <v>179</v>
      </c>
      <c r="C91" s="2">
        <v>100</v>
      </c>
      <c r="D91" s="2">
        <v>100</v>
      </c>
      <c r="E91" s="2">
        <v>100</v>
      </c>
      <c r="F91" s="2">
        <v>100</v>
      </c>
    </row>
    <row r="92" spans="1:6" x14ac:dyDescent="0.35">
      <c r="A92" s="2" t="s">
        <v>180</v>
      </c>
      <c r="B92" s="2" t="s">
        <v>181</v>
      </c>
      <c r="C92" s="2">
        <v>100</v>
      </c>
      <c r="D92" s="2">
        <v>100</v>
      </c>
      <c r="E92" s="2">
        <v>100</v>
      </c>
      <c r="F92" s="2">
        <v>100</v>
      </c>
    </row>
    <row r="93" spans="1:6" x14ac:dyDescent="0.35">
      <c r="A93" s="2" t="s">
        <v>182</v>
      </c>
      <c r="B93" s="2" t="s">
        <v>169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5">
      <c r="A94" s="2" t="s">
        <v>183</v>
      </c>
      <c r="B94" s="2" t="s">
        <v>171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5">
      <c r="A95" s="2" t="s">
        <v>184</v>
      </c>
      <c r="B95" s="2" t="s">
        <v>173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5">
      <c r="A96" s="2" t="s">
        <v>185</v>
      </c>
      <c r="B96" s="2" t="s">
        <v>175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5">
      <c r="A97" s="2" t="s">
        <v>186</v>
      </c>
      <c r="B97" s="2" t="s">
        <v>177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5">
      <c r="A98" s="2" t="s">
        <v>187</v>
      </c>
      <c r="B98" s="2" t="s">
        <v>188</v>
      </c>
      <c r="C98" s="2">
        <v>1.64</v>
      </c>
      <c r="D98" s="2">
        <v>2.21</v>
      </c>
      <c r="E98" s="2">
        <v>1.26</v>
      </c>
      <c r="F98" s="2">
        <v>1.44</v>
      </c>
    </row>
    <row r="99" spans="1:6" x14ac:dyDescent="0.35">
      <c r="A99" s="2" t="s">
        <v>189</v>
      </c>
      <c r="B99" s="2" t="s">
        <v>190</v>
      </c>
      <c r="C99" s="2">
        <v>100</v>
      </c>
      <c r="D99" s="2">
        <v>100</v>
      </c>
      <c r="E99" s="2">
        <v>100</v>
      </c>
      <c r="F99" s="2">
        <v>100</v>
      </c>
    </row>
    <row r="100" spans="1:6" x14ac:dyDescent="0.35">
      <c r="A100" s="2" t="s">
        <v>191</v>
      </c>
      <c r="B100" s="2" t="s">
        <v>192</v>
      </c>
      <c r="C100" s="2">
        <v>100</v>
      </c>
      <c r="D100" s="2">
        <v>100</v>
      </c>
      <c r="E100" s="2">
        <v>100</v>
      </c>
      <c r="F100" s="2">
        <v>100</v>
      </c>
    </row>
    <row r="101" spans="1:6" x14ac:dyDescent="0.35">
      <c r="A101" s="2" t="s">
        <v>193</v>
      </c>
      <c r="B101" s="2" t="s">
        <v>194</v>
      </c>
      <c r="C101" s="2">
        <v>100</v>
      </c>
      <c r="D101" s="2">
        <v>100</v>
      </c>
      <c r="E101" s="2">
        <v>100</v>
      </c>
      <c r="F101" s="2">
        <v>100</v>
      </c>
    </row>
    <row r="102" spans="1:6" x14ac:dyDescent="0.35">
      <c r="A102" s="2" t="s">
        <v>195</v>
      </c>
      <c r="B102" s="2" t="s">
        <v>196</v>
      </c>
      <c r="C102" s="2">
        <v>100</v>
      </c>
      <c r="D102" s="2">
        <v>100</v>
      </c>
      <c r="E102" s="2">
        <v>100</v>
      </c>
      <c r="F102" s="2">
        <v>100</v>
      </c>
    </row>
    <row r="103" spans="1:6" x14ac:dyDescent="0.35">
      <c r="A103" s="2" t="s">
        <v>197</v>
      </c>
      <c r="B103" s="2" t="s">
        <v>198</v>
      </c>
      <c r="C103" s="2">
        <v>100</v>
      </c>
      <c r="D103" s="2">
        <v>100</v>
      </c>
      <c r="E103" s="2">
        <v>100</v>
      </c>
      <c r="F103" s="2">
        <v>100</v>
      </c>
    </row>
    <row r="104" spans="1:6" x14ac:dyDescent="0.35">
      <c r="A104" s="2" t="s">
        <v>199</v>
      </c>
      <c r="B104" s="2" t="s">
        <v>200</v>
      </c>
      <c r="C104" s="2">
        <v>100</v>
      </c>
      <c r="D104" s="2">
        <v>100</v>
      </c>
      <c r="E104" s="2">
        <v>100</v>
      </c>
      <c r="F104" s="2">
        <v>100</v>
      </c>
    </row>
    <row r="105" spans="1:6" x14ac:dyDescent="0.35">
      <c r="A105" s="2" t="s">
        <v>201</v>
      </c>
      <c r="B105" s="2" t="s">
        <v>202</v>
      </c>
      <c r="C105" s="2">
        <v>100</v>
      </c>
      <c r="D105" s="2">
        <v>100</v>
      </c>
      <c r="E105" s="2">
        <v>100</v>
      </c>
      <c r="F105" s="2">
        <v>100</v>
      </c>
    </row>
    <row r="106" spans="1:6" x14ac:dyDescent="0.35">
      <c r="A106" s="2" t="s">
        <v>203</v>
      </c>
      <c r="B106" s="2" t="s">
        <v>204</v>
      </c>
      <c r="C106" s="2">
        <v>100</v>
      </c>
      <c r="D106" s="2">
        <v>100</v>
      </c>
      <c r="E106" s="2">
        <v>100</v>
      </c>
      <c r="F106" s="2">
        <v>100</v>
      </c>
    </row>
    <row r="107" spans="1:6" x14ac:dyDescent="0.35">
      <c r="A107" s="2" t="s">
        <v>205</v>
      </c>
      <c r="B107" s="2" t="s">
        <v>206</v>
      </c>
      <c r="C107" s="2">
        <v>100</v>
      </c>
      <c r="D107" s="2">
        <v>100</v>
      </c>
      <c r="E107" s="2">
        <v>100</v>
      </c>
      <c r="F107" s="2">
        <v>100</v>
      </c>
    </row>
    <row r="108" spans="1:6" x14ac:dyDescent="0.35">
      <c r="A108" s="2" t="s">
        <v>207</v>
      </c>
      <c r="B108" s="2" t="s">
        <v>208</v>
      </c>
      <c r="C108" s="2">
        <v>100</v>
      </c>
      <c r="D108" s="2">
        <v>100</v>
      </c>
      <c r="E108" s="2">
        <v>100</v>
      </c>
      <c r="F108" s="2">
        <v>100</v>
      </c>
    </row>
    <row r="109" spans="1:6" x14ac:dyDescent="0.35">
      <c r="A109" s="2" t="s">
        <v>209</v>
      </c>
      <c r="B109" s="2" t="s">
        <v>210</v>
      </c>
      <c r="C109" s="2">
        <v>100</v>
      </c>
      <c r="D109" s="2">
        <v>100</v>
      </c>
      <c r="E109" s="2">
        <v>100</v>
      </c>
      <c r="F109" s="2">
        <v>100</v>
      </c>
    </row>
    <row r="110" spans="1:6" x14ac:dyDescent="0.35">
      <c r="A110" s="2" t="s">
        <v>211</v>
      </c>
      <c r="B110" s="2" t="s">
        <v>212</v>
      </c>
      <c r="C110" s="2">
        <v>100</v>
      </c>
      <c r="D110" s="2">
        <v>100</v>
      </c>
      <c r="E110" s="2">
        <v>100</v>
      </c>
      <c r="F110" s="2">
        <v>100</v>
      </c>
    </row>
    <row r="111" spans="1:6" x14ac:dyDescent="0.35">
      <c r="A111" s="2" t="s">
        <v>213</v>
      </c>
      <c r="B111" s="2" t="s">
        <v>214</v>
      </c>
      <c r="C111" s="2">
        <v>100</v>
      </c>
      <c r="D111" s="2">
        <v>100</v>
      </c>
      <c r="E111" s="2">
        <v>100</v>
      </c>
      <c r="F111" s="2">
        <v>100</v>
      </c>
    </row>
    <row r="112" spans="1:6" x14ac:dyDescent="0.35">
      <c r="A112" s="2" t="s">
        <v>215</v>
      </c>
      <c r="B112" s="2" t="s">
        <v>216</v>
      </c>
      <c r="C112" s="2">
        <v>100</v>
      </c>
      <c r="D112" s="2">
        <v>100</v>
      </c>
      <c r="E112" s="2">
        <v>100</v>
      </c>
      <c r="F112" s="2">
        <v>100</v>
      </c>
    </row>
    <row r="113" spans="1:6" x14ac:dyDescent="0.35">
      <c r="A113" s="2" t="s">
        <v>217</v>
      </c>
      <c r="B113" s="2" t="s">
        <v>218</v>
      </c>
      <c r="C113" s="2">
        <v>100</v>
      </c>
      <c r="D113" s="2">
        <v>100</v>
      </c>
      <c r="E113" s="2">
        <v>100</v>
      </c>
      <c r="F113" s="2">
        <v>100</v>
      </c>
    </row>
    <row r="114" spans="1:6" x14ac:dyDescent="0.35">
      <c r="A114" s="2" t="s">
        <v>219</v>
      </c>
      <c r="B114" s="2" t="s">
        <v>220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5">
      <c r="A115" s="2" t="s">
        <v>221</v>
      </c>
      <c r="B115" s="2" t="s">
        <v>222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5">
      <c r="A116" s="2" t="s">
        <v>223</v>
      </c>
      <c r="B116" s="2" t="s">
        <v>224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5">
      <c r="A117" s="2" t="s">
        <v>225</v>
      </c>
      <c r="B117" s="2" t="s">
        <v>226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5">
      <c r="A118" s="2" t="s">
        <v>227</v>
      </c>
      <c r="B118" s="2" t="s">
        <v>228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5">
      <c r="A119" s="2" t="s">
        <v>229</v>
      </c>
      <c r="B119" s="2" t="s">
        <v>230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5">
      <c r="A120" s="2" t="s">
        <v>231</v>
      </c>
      <c r="B120" s="2" t="s">
        <v>232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5">
      <c r="A121" s="2" t="s">
        <v>233</v>
      </c>
      <c r="B121" s="2" t="s">
        <v>234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5">
      <c r="A122" s="2" t="s">
        <v>235</v>
      </c>
      <c r="B122" s="2" t="s">
        <v>236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5">
      <c r="A123" s="2" t="s">
        <v>237</v>
      </c>
      <c r="B123" s="2" t="s">
        <v>238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5">
      <c r="A124" s="2" t="s">
        <v>239</v>
      </c>
      <c r="B124" s="2" t="s">
        <v>240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5">
      <c r="A125" s="2" t="s">
        <v>241</v>
      </c>
      <c r="B125" s="2" t="s">
        <v>242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5">
      <c r="A126" s="2" t="s">
        <v>243</v>
      </c>
      <c r="B126" s="2" t="s">
        <v>244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5">
      <c r="A127" s="2" t="s">
        <v>245</v>
      </c>
      <c r="B127" s="2" t="s">
        <v>246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5">
      <c r="A128" s="2" t="s">
        <v>247</v>
      </c>
      <c r="B128" s="2" t="s">
        <v>248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5">
      <c r="A129" s="2" t="s">
        <v>249</v>
      </c>
      <c r="B129" s="2" t="s">
        <v>220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5">
      <c r="A130" s="2" t="s">
        <v>250</v>
      </c>
      <c r="B130" s="2" t="s">
        <v>251</v>
      </c>
      <c r="C130" s="2">
        <v>3.67</v>
      </c>
      <c r="D130" s="2">
        <v>4.46</v>
      </c>
      <c r="E130" s="2">
        <v>3.1</v>
      </c>
      <c r="F130" s="2">
        <v>3.43</v>
      </c>
    </row>
    <row r="131" spans="1:6" x14ac:dyDescent="0.35">
      <c r="A131" s="2" t="s">
        <v>252</v>
      </c>
      <c r="B131" s="2" t="s">
        <v>253</v>
      </c>
      <c r="C131" s="2">
        <v>1.97</v>
      </c>
      <c r="D131" s="2">
        <v>2.48</v>
      </c>
      <c r="E131" s="2">
        <v>1.62</v>
      </c>
      <c r="F131" s="2">
        <v>1.81</v>
      </c>
    </row>
    <row r="132" spans="1:6" x14ac:dyDescent="0.35">
      <c r="A132" s="2" t="s">
        <v>254</v>
      </c>
      <c r="B132" s="2" t="s">
        <v>255</v>
      </c>
      <c r="C132" s="2">
        <v>1.71</v>
      </c>
      <c r="D132" s="2">
        <v>2.09</v>
      </c>
      <c r="E132" s="2">
        <v>1.52</v>
      </c>
      <c r="F132" s="2">
        <v>1.48</v>
      </c>
    </row>
    <row r="133" spans="1:6" x14ac:dyDescent="0.35">
      <c r="A133" s="2" t="s">
        <v>256</v>
      </c>
      <c r="B133" s="2" t="s">
        <v>257</v>
      </c>
      <c r="C133" s="2">
        <v>2.2000000000000002</v>
      </c>
      <c r="D133" s="2">
        <v>2.67</v>
      </c>
      <c r="E133" s="2">
        <v>1.77</v>
      </c>
      <c r="F133" s="2">
        <v>2.1800000000000002</v>
      </c>
    </row>
    <row r="134" spans="1:6" x14ac:dyDescent="0.35">
      <c r="A134" s="2" t="s">
        <v>258</v>
      </c>
      <c r="B134" s="2" t="s">
        <v>259</v>
      </c>
      <c r="C134" s="2">
        <v>2.4900000000000002</v>
      </c>
      <c r="D134" s="2">
        <v>3.54</v>
      </c>
      <c r="E134" s="2">
        <v>1.98</v>
      </c>
      <c r="F134" s="2">
        <v>1.85</v>
      </c>
    </row>
    <row r="135" spans="1:6" x14ac:dyDescent="0.35">
      <c r="A135" s="2" t="s">
        <v>260</v>
      </c>
      <c r="B135" s="2" t="s">
        <v>261</v>
      </c>
      <c r="C135" s="2">
        <v>3.8</v>
      </c>
      <c r="D135" s="2">
        <v>4.53</v>
      </c>
      <c r="E135" s="2">
        <v>3.21</v>
      </c>
      <c r="F135" s="2">
        <v>3.66</v>
      </c>
    </row>
    <row r="136" spans="1:6" x14ac:dyDescent="0.35">
      <c r="A136" s="2" t="s">
        <v>262</v>
      </c>
      <c r="B136" s="2" t="s">
        <v>263</v>
      </c>
      <c r="C136" s="2">
        <v>3.97</v>
      </c>
      <c r="D136" s="2">
        <v>4.84</v>
      </c>
      <c r="E136" s="2">
        <v>3.25</v>
      </c>
      <c r="F136" s="2">
        <v>3.85</v>
      </c>
    </row>
    <row r="137" spans="1:6" x14ac:dyDescent="0.35">
      <c r="A137" s="2" t="s">
        <v>264</v>
      </c>
      <c r="B137" s="2" t="s">
        <v>265</v>
      </c>
      <c r="C137" s="2">
        <v>2.34</v>
      </c>
      <c r="D137" s="2">
        <v>3.01</v>
      </c>
      <c r="E137" s="2">
        <v>2.02</v>
      </c>
      <c r="F137" s="2">
        <v>1.95</v>
      </c>
    </row>
    <row r="138" spans="1:6" x14ac:dyDescent="0.35">
      <c r="A138" s="2" t="s">
        <v>266</v>
      </c>
      <c r="B138" s="2" t="s">
        <v>267</v>
      </c>
      <c r="C138" s="2">
        <v>2.34</v>
      </c>
      <c r="D138" s="2">
        <v>2.7</v>
      </c>
      <c r="E138" s="2">
        <v>2.17</v>
      </c>
      <c r="F138" s="2">
        <v>2.13</v>
      </c>
    </row>
    <row r="139" spans="1:6" x14ac:dyDescent="0.35">
      <c r="A139" s="2" t="s">
        <v>268</v>
      </c>
      <c r="B139" s="2" t="s">
        <v>269</v>
      </c>
      <c r="C139" s="2">
        <v>1.91</v>
      </c>
      <c r="D139" s="2">
        <v>2.4</v>
      </c>
      <c r="E139" s="2">
        <v>1.44</v>
      </c>
      <c r="F139" s="2">
        <v>1.9</v>
      </c>
    </row>
    <row r="140" spans="1:6" x14ac:dyDescent="0.35">
      <c r="A140" s="2" t="s">
        <v>270</v>
      </c>
      <c r="B140" s="2" t="s">
        <v>271</v>
      </c>
      <c r="C140" s="2">
        <v>2.4900000000000002</v>
      </c>
      <c r="D140" s="2">
        <v>3.01</v>
      </c>
      <c r="E140" s="2">
        <v>2.02</v>
      </c>
      <c r="F140" s="2">
        <v>2.46</v>
      </c>
    </row>
    <row r="141" spans="1:6" x14ac:dyDescent="0.35">
      <c r="A141" s="2" t="s">
        <v>272</v>
      </c>
      <c r="B141" s="2" t="s">
        <v>273</v>
      </c>
      <c r="C141" s="2">
        <v>2.13</v>
      </c>
      <c r="D141" s="2">
        <v>2.67</v>
      </c>
      <c r="E141" s="2">
        <v>1.84</v>
      </c>
      <c r="F141" s="2">
        <v>1.85</v>
      </c>
    </row>
    <row r="142" spans="1:6" x14ac:dyDescent="0.35">
      <c r="A142" s="2" t="s">
        <v>274</v>
      </c>
      <c r="B142" s="2" t="s">
        <v>275</v>
      </c>
      <c r="C142" s="2">
        <v>2.59</v>
      </c>
      <c r="D142" s="2">
        <v>3.39</v>
      </c>
      <c r="E142" s="2">
        <v>2.2400000000000002</v>
      </c>
      <c r="F142" s="2">
        <v>2.09</v>
      </c>
    </row>
    <row r="143" spans="1:6" x14ac:dyDescent="0.35">
      <c r="A143" s="2" t="s">
        <v>276</v>
      </c>
      <c r="B143" s="2" t="s">
        <v>277</v>
      </c>
      <c r="C143" s="2">
        <v>100</v>
      </c>
      <c r="D143" s="2">
        <v>100</v>
      </c>
      <c r="E143" s="2">
        <v>100</v>
      </c>
      <c r="F143" s="2">
        <v>100</v>
      </c>
    </row>
    <row r="144" spans="1:6" x14ac:dyDescent="0.35">
      <c r="A144" s="2" t="s">
        <v>278</v>
      </c>
      <c r="B144" s="2" t="s">
        <v>279</v>
      </c>
      <c r="C144" s="2">
        <v>5.55</v>
      </c>
      <c r="D144" s="2">
        <v>6.28</v>
      </c>
      <c r="E144" s="2">
        <v>5.23</v>
      </c>
      <c r="F144" s="2">
        <v>5.05</v>
      </c>
    </row>
    <row r="145" spans="1:6" x14ac:dyDescent="0.35">
      <c r="A145" s="2" t="s">
        <v>280</v>
      </c>
      <c r="B145" s="2" t="s">
        <v>281</v>
      </c>
      <c r="C145" s="2">
        <v>2.25</v>
      </c>
      <c r="D145" s="2">
        <v>2.82</v>
      </c>
      <c r="E145" s="2">
        <v>2.02</v>
      </c>
      <c r="F145" s="2">
        <v>1.85</v>
      </c>
    </row>
    <row r="146" spans="1:6" x14ac:dyDescent="0.35">
      <c r="A146" s="2" t="s">
        <v>282</v>
      </c>
      <c r="B146" s="2" t="s">
        <v>283</v>
      </c>
      <c r="C146" s="2">
        <v>2.0299999999999998</v>
      </c>
      <c r="D146" s="2">
        <v>2.3199999999999998</v>
      </c>
      <c r="E146" s="2">
        <v>1.91</v>
      </c>
      <c r="F146" s="2">
        <v>1.81</v>
      </c>
    </row>
    <row r="147" spans="1:6" x14ac:dyDescent="0.35">
      <c r="A147" s="2" t="s">
        <v>284</v>
      </c>
      <c r="B147" s="2" t="s">
        <v>285</v>
      </c>
      <c r="C147" s="2">
        <v>2.0299999999999998</v>
      </c>
      <c r="D147" s="2">
        <v>2.74</v>
      </c>
      <c r="E147" s="2">
        <v>1.52</v>
      </c>
      <c r="F147" s="2">
        <v>1.81</v>
      </c>
    </row>
    <row r="148" spans="1:6" x14ac:dyDescent="0.35">
      <c r="A148" s="2" t="s">
        <v>286</v>
      </c>
      <c r="B148" s="2" t="s">
        <v>287</v>
      </c>
      <c r="C148" s="2">
        <v>2.3199999999999998</v>
      </c>
      <c r="D148" s="2">
        <v>2.89</v>
      </c>
      <c r="E148" s="2">
        <v>1.98</v>
      </c>
      <c r="F148" s="2">
        <v>2.04</v>
      </c>
    </row>
    <row r="149" spans="1:6" x14ac:dyDescent="0.35">
      <c r="A149" s="2" t="s">
        <v>288</v>
      </c>
      <c r="B149" s="2" t="s">
        <v>289</v>
      </c>
      <c r="C149" s="2">
        <v>100</v>
      </c>
      <c r="D149" s="2">
        <v>100</v>
      </c>
      <c r="E149" s="2">
        <v>100</v>
      </c>
      <c r="F149" s="2">
        <v>100</v>
      </c>
    </row>
    <row r="150" spans="1:6" x14ac:dyDescent="0.35">
      <c r="A150" s="2" t="s">
        <v>290</v>
      </c>
      <c r="B150" s="2" t="s">
        <v>289</v>
      </c>
      <c r="C150" s="2">
        <v>2.4</v>
      </c>
      <c r="D150" s="2">
        <v>2.78</v>
      </c>
      <c r="E150" s="2">
        <v>2.17</v>
      </c>
      <c r="F150" s="2">
        <v>2.2200000000000002</v>
      </c>
    </row>
    <row r="151" spans="1:6" x14ac:dyDescent="0.35">
      <c r="A151" s="2" t="s">
        <v>291</v>
      </c>
      <c r="B151" s="2" t="s">
        <v>292</v>
      </c>
      <c r="C151" s="2">
        <v>100</v>
      </c>
      <c r="D151" s="2">
        <v>100</v>
      </c>
      <c r="E151" s="2">
        <v>100</v>
      </c>
      <c r="F151" s="2">
        <v>100</v>
      </c>
    </row>
    <row r="152" spans="1:6" x14ac:dyDescent="0.35">
      <c r="A152" s="2" t="s">
        <v>293</v>
      </c>
      <c r="B152" s="2" t="s">
        <v>292</v>
      </c>
      <c r="C152" s="2">
        <v>2.61</v>
      </c>
      <c r="D152" s="2">
        <v>3.12</v>
      </c>
      <c r="E152" s="2">
        <v>2.31</v>
      </c>
      <c r="F152" s="2">
        <v>2.36</v>
      </c>
    </row>
    <row r="153" spans="1:6" x14ac:dyDescent="0.35">
      <c r="A153" s="2" t="s">
        <v>294</v>
      </c>
      <c r="B153" s="2" t="s">
        <v>295</v>
      </c>
      <c r="C153" s="2">
        <v>100</v>
      </c>
      <c r="D153" s="2">
        <v>100</v>
      </c>
      <c r="E153" s="2">
        <v>100</v>
      </c>
      <c r="F153" s="2">
        <v>100</v>
      </c>
    </row>
    <row r="154" spans="1:6" x14ac:dyDescent="0.35">
      <c r="A154" s="2" t="s">
        <v>296</v>
      </c>
      <c r="B154" s="2" t="s">
        <v>295</v>
      </c>
      <c r="C154" s="2">
        <v>3.16</v>
      </c>
      <c r="D154" s="2">
        <v>3.92</v>
      </c>
      <c r="E154" s="2">
        <v>2.74</v>
      </c>
      <c r="F154" s="2">
        <v>2.78</v>
      </c>
    </row>
    <row r="155" spans="1:6" x14ac:dyDescent="0.35">
      <c r="A155" s="2" t="s">
        <v>297</v>
      </c>
      <c r="B155" s="2" t="s">
        <v>298</v>
      </c>
      <c r="C155" s="2">
        <v>100</v>
      </c>
      <c r="D155" s="2">
        <v>100</v>
      </c>
      <c r="E155" s="2">
        <v>100</v>
      </c>
      <c r="F155" s="2">
        <v>100</v>
      </c>
    </row>
    <row r="156" spans="1:6" x14ac:dyDescent="0.35">
      <c r="A156" s="2" t="s">
        <v>299</v>
      </c>
      <c r="B156" s="2" t="s">
        <v>298</v>
      </c>
      <c r="C156" s="2">
        <v>2.46</v>
      </c>
      <c r="D156" s="2">
        <v>3.16</v>
      </c>
      <c r="E156" s="2">
        <v>2.06</v>
      </c>
      <c r="F156" s="2">
        <v>2.13</v>
      </c>
    </row>
    <row r="157" spans="1:6" x14ac:dyDescent="0.35">
      <c r="A157" s="2" t="s">
        <v>300</v>
      </c>
      <c r="B157" s="2" t="s">
        <v>301</v>
      </c>
      <c r="C157" s="2">
        <v>100</v>
      </c>
      <c r="D157" s="2">
        <v>100</v>
      </c>
      <c r="E157" s="2">
        <v>100</v>
      </c>
      <c r="F157" s="2">
        <v>100</v>
      </c>
    </row>
    <row r="158" spans="1:6" x14ac:dyDescent="0.35">
      <c r="A158" s="2" t="s">
        <v>302</v>
      </c>
      <c r="B158" s="2" t="s">
        <v>301</v>
      </c>
      <c r="C158" s="2">
        <v>2.74</v>
      </c>
      <c r="D158" s="2">
        <v>3.54</v>
      </c>
      <c r="E158" s="2">
        <v>2.27</v>
      </c>
      <c r="F158" s="2">
        <v>2.36</v>
      </c>
    </row>
    <row r="159" spans="1:6" x14ac:dyDescent="0.35">
      <c r="A159" s="2" t="s">
        <v>303</v>
      </c>
      <c r="B159" s="2" t="s">
        <v>304</v>
      </c>
      <c r="C159" s="2">
        <v>100</v>
      </c>
      <c r="D159" s="2">
        <v>100</v>
      </c>
      <c r="E159" s="2">
        <v>100</v>
      </c>
      <c r="F159" s="2">
        <v>100</v>
      </c>
    </row>
    <row r="160" spans="1:6" x14ac:dyDescent="0.35">
      <c r="A160" s="2" t="s">
        <v>305</v>
      </c>
      <c r="B160" s="2" t="s">
        <v>304</v>
      </c>
      <c r="C160" s="2">
        <v>2.63</v>
      </c>
      <c r="D160" s="2">
        <v>3.16</v>
      </c>
      <c r="E160" s="2">
        <v>2.38</v>
      </c>
      <c r="F160" s="2">
        <v>2.3199999999999998</v>
      </c>
    </row>
    <row r="161" spans="1:6" x14ac:dyDescent="0.35">
      <c r="A161" s="2" t="s">
        <v>306</v>
      </c>
      <c r="B161" s="2" t="s">
        <v>307</v>
      </c>
      <c r="C161" s="2">
        <v>100</v>
      </c>
      <c r="D161" s="2">
        <v>100</v>
      </c>
      <c r="E161" s="2">
        <v>100</v>
      </c>
      <c r="F161" s="2">
        <v>100</v>
      </c>
    </row>
    <row r="162" spans="1:6" x14ac:dyDescent="0.35">
      <c r="A162" s="2" t="s">
        <v>308</v>
      </c>
      <c r="B162" s="2" t="s">
        <v>307</v>
      </c>
      <c r="C162" s="2">
        <v>2.9</v>
      </c>
      <c r="D162" s="2">
        <v>3.58</v>
      </c>
      <c r="E162" s="2">
        <v>2.5299999999999998</v>
      </c>
      <c r="F162" s="2">
        <v>2.5499999999999998</v>
      </c>
    </row>
    <row r="163" spans="1:6" x14ac:dyDescent="0.35">
      <c r="A163" s="2" t="s">
        <v>309</v>
      </c>
      <c r="B163" s="2" t="s">
        <v>310</v>
      </c>
      <c r="C163" s="2">
        <v>100</v>
      </c>
      <c r="D163" s="2">
        <v>100</v>
      </c>
      <c r="E163" s="2">
        <v>100</v>
      </c>
      <c r="F163" s="2">
        <v>100</v>
      </c>
    </row>
    <row r="164" spans="1:6" x14ac:dyDescent="0.35">
      <c r="A164" s="2" t="s">
        <v>311</v>
      </c>
      <c r="B164" s="2" t="s">
        <v>310</v>
      </c>
      <c r="C164" s="2">
        <v>2.75</v>
      </c>
      <c r="D164" s="2">
        <v>3.31</v>
      </c>
      <c r="E164" s="2">
        <v>2.4900000000000002</v>
      </c>
      <c r="F164" s="2">
        <v>2.41</v>
      </c>
    </row>
    <row r="165" spans="1:6" x14ac:dyDescent="0.35">
      <c r="A165" s="2" t="s">
        <v>312</v>
      </c>
      <c r="B165" s="2" t="s">
        <v>313</v>
      </c>
      <c r="C165" s="2">
        <v>100</v>
      </c>
      <c r="D165" s="2">
        <v>100</v>
      </c>
      <c r="E165" s="2">
        <v>100</v>
      </c>
      <c r="F165" s="2">
        <v>100</v>
      </c>
    </row>
    <row r="166" spans="1:6" x14ac:dyDescent="0.35">
      <c r="A166" s="2" t="s">
        <v>314</v>
      </c>
      <c r="B166" s="2" t="s">
        <v>315</v>
      </c>
      <c r="C166" s="2">
        <v>100</v>
      </c>
      <c r="D166" s="2">
        <v>100</v>
      </c>
      <c r="E166" s="2">
        <v>100</v>
      </c>
      <c r="F166" s="2">
        <v>100</v>
      </c>
    </row>
    <row r="167" spans="1:6" x14ac:dyDescent="0.35">
      <c r="A167" s="2" t="s">
        <v>316</v>
      </c>
      <c r="B167" s="2" t="s">
        <v>317</v>
      </c>
      <c r="C167" s="2">
        <v>100</v>
      </c>
      <c r="D167" s="2">
        <v>100</v>
      </c>
      <c r="E167" s="2">
        <v>100</v>
      </c>
      <c r="F167" s="2">
        <v>100</v>
      </c>
    </row>
    <row r="168" spans="1:6" x14ac:dyDescent="0.35">
      <c r="A168" s="2" t="s">
        <v>318</v>
      </c>
      <c r="B168" s="2" t="s">
        <v>319</v>
      </c>
      <c r="C168" s="2">
        <v>100</v>
      </c>
      <c r="D168" s="2">
        <v>100</v>
      </c>
      <c r="E168" s="2">
        <v>100</v>
      </c>
      <c r="F168" s="2">
        <v>100</v>
      </c>
    </row>
    <row r="169" spans="1:6" x14ac:dyDescent="0.35">
      <c r="A169" s="2" t="s">
        <v>320</v>
      </c>
      <c r="B169" s="2" t="s">
        <v>313</v>
      </c>
      <c r="C169" s="2">
        <v>2.54</v>
      </c>
      <c r="D169" s="2">
        <v>3.27</v>
      </c>
      <c r="E169" s="2">
        <v>2.2000000000000002</v>
      </c>
      <c r="F169" s="2">
        <v>2.09</v>
      </c>
    </row>
    <row r="170" spans="1:6" x14ac:dyDescent="0.35">
      <c r="A170" s="2" t="s">
        <v>321</v>
      </c>
      <c r="B170" s="2" t="s">
        <v>315</v>
      </c>
      <c r="C170" s="2">
        <v>3.15</v>
      </c>
      <c r="D170" s="2">
        <v>3.81</v>
      </c>
      <c r="E170" s="2">
        <v>2.85</v>
      </c>
      <c r="F170" s="2">
        <v>2.73</v>
      </c>
    </row>
    <row r="171" spans="1:6" x14ac:dyDescent="0.35">
      <c r="A171" s="2" t="s">
        <v>322</v>
      </c>
      <c r="B171" s="2" t="s">
        <v>317</v>
      </c>
      <c r="C171" s="2">
        <v>3.57</v>
      </c>
      <c r="D171" s="2">
        <v>4.2300000000000004</v>
      </c>
      <c r="E171" s="2">
        <v>3.03</v>
      </c>
      <c r="F171" s="2">
        <v>3.48</v>
      </c>
    </row>
    <row r="172" spans="1:6" x14ac:dyDescent="0.35">
      <c r="A172" s="2" t="s">
        <v>323</v>
      </c>
      <c r="B172" s="2" t="s">
        <v>319</v>
      </c>
      <c r="C172" s="2">
        <v>3.15</v>
      </c>
      <c r="D172" s="2">
        <v>3.92</v>
      </c>
      <c r="E172" s="2">
        <v>2.74</v>
      </c>
      <c r="F172" s="2">
        <v>2.73</v>
      </c>
    </row>
    <row r="173" spans="1:6" x14ac:dyDescent="0.35">
      <c r="A173" s="2" t="s">
        <v>324</v>
      </c>
      <c r="B173" s="2" t="s">
        <v>325</v>
      </c>
      <c r="C173" s="2">
        <v>3.04</v>
      </c>
      <c r="D173" s="2">
        <v>3.58</v>
      </c>
      <c r="E173" s="2">
        <v>2.78</v>
      </c>
      <c r="F173" s="2">
        <v>2.73</v>
      </c>
    </row>
    <row r="174" spans="1:6" x14ac:dyDescent="0.35">
      <c r="A174" s="2" t="s">
        <v>326</v>
      </c>
      <c r="B174" s="2" t="s">
        <v>327</v>
      </c>
      <c r="C174" s="2">
        <v>100</v>
      </c>
      <c r="D174" s="2">
        <v>100</v>
      </c>
      <c r="E174" s="2">
        <v>100</v>
      </c>
      <c r="F174" s="2">
        <v>100</v>
      </c>
    </row>
    <row r="175" spans="1:6" x14ac:dyDescent="0.35">
      <c r="A175" s="2" t="s">
        <v>328</v>
      </c>
      <c r="B175" s="2" t="s">
        <v>327</v>
      </c>
      <c r="C175" s="2">
        <v>2.65</v>
      </c>
      <c r="D175" s="2">
        <v>3.01</v>
      </c>
      <c r="E175" s="2">
        <v>2.31</v>
      </c>
      <c r="F175" s="2">
        <v>2.64</v>
      </c>
    </row>
    <row r="176" spans="1:6" x14ac:dyDescent="0.35">
      <c r="A176" s="2" t="s">
        <v>329</v>
      </c>
      <c r="B176" s="2" t="s">
        <v>330</v>
      </c>
      <c r="C176" s="2">
        <v>100</v>
      </c>
      <c r="D176" s="2">
        <v>100</v>
      </c>
      <c r="E176" s="2">
        <v>100</v>
      </c>
      <c r="F176" s="2">
        <v>100</v>
      </c>
    </row>
    <row r="177" spans="1:6" x14ac:dyDescent="0.35">
      <c r="A177" s="2" t="s">
        <v>331</v>
      </c>
      <c r="B177" s="2" t="s">
        <v>330</v>
      </c>
      <c r="C177" s="2">
        <v>2.7</v>
      </c>
      <c r="D177" s="2">
        <v>3.12</v>
      </c>
      <c r="E177" s="2">
        <v>2.42</v>
      </c>
      <c r="F177" s="2">
        <v>2.5499999999999998</v>
      </c>
    </row>
    <row r="178" spans="1:6" x14ac:dyDescent="0.35">
      <c r="A178" s="2" t="s">
        <v>332</v>
      </c>
      <c r="B178" s="2" t="s">
        <v>333</v>
      </c>
      <c r="C178" s="2">
        <v>100</v>
      </c>
      <c r="D178" s="2">
        <v>100</v>
      </c>
      <c r="E178" s="2">
        <v>100</v>
      </c>
      <c r="F178" s="2">
        <v>100</v>
      </c>
    </row>
    <row r="179" spans="1:6" x14ac:dyDescent="0.35">
      <c r="A179" s="2" t="s">
        <v>334</v>
      </c>
      <c r="B179" s="2" t="s">
        <v>333</v>
      </c>
      <c r="C179" s="2">
        <v>3.04</v>
      </c>
      <c r="D179" s="2">
        <v>3.92</v>
      </c>
      <c r="E179" s="2">
        <v>2.63</v>
      </c>
      <c r="F179" s="2">
        <v>2.5</v>
      </c>
    </row>
    <row r="180" spans="1:6" x14ac:dyDescent="0.35">
      <c r="A180" s="2" t="s">
        <v>335</v>
      </c>
      <c r="B180" s="2" t="s">
        <v>336</v>
      </c>
      <c r="C180" s="2">
        <v>100</v>
      </c>
      <c r="D180" s="2">
        <v>100</v>
      </c>
      <c r="E180" s="2">
        <v>100</v>
      </c>
      <c r="F180" s="2">
        <v>100</v>
      </c>
    </row>
    <row r="181" spans="1:6" x14ac:dyDescent="0.35">
      <c r="A181" s="2" t="s">
        <v>337</v>
      </c>
      <c r="B181" s="2" t="s">
        <v>336</v>
      </c>
      <c r="C181" s="2">
        <v>3.02</v>
      </c>
      <c r="D181" s="2">
        <v>3.85</v>
      </c>
      <c r="E181" s="2">
        <v>2.6</v>
      </c>
      <c r="F181" s="2">
        <v>2.5499999999999998</v>
      </c>
    </row>
    <row r="182" spans="1:6" x14ac:dyDescent="0.35">
      <c r="A182" s="2" t="s">
        <v>338</v>
      </c>
      <c r="B182" s="2" t="s">
        <v>339</v>
      </c>
      <c r="C182" s="2">
        <v>100</v>
      </c>
      <c r="D182" s="2">
        <v>100</v>
      </c>
      <c r="E182" s="2">
        <v>100</v>
      </c>
      <c r="F182" s="2">
        <v>100</v>
      </c>
    </row>
    <row r="183" spans="1:6" x14ac:dyDescent="0.35">
      <c r="A183" s="2" t="s">
        <v>340</v>
      </c>
      <c r="B183" s="2" t="s">
        <v>339</v>
      </c>
      <c r="C183" s="2">
        <v>3.06</v>
      </c>
      <c r="D183" s="2">
        <v>3.77</v>
      </c>
      <c r="E183" s="2">
        <v>2.81</v>
      </c>
      <c r="F183" s="2">
        <v>2.5</v>
      </c>
    </row>
    <row r="184" spans="1:6" x14ac:dyDescent="0.35">
      <c r="A184" s="2" t="s">
        <v>341</v>
      </c>
      <c r="B184" s="2" t="s">
        <v>342</v>
      </c>
      <c r="C184" s="2">
        <v>100</v>
      </c>
      <c r="D184" s="2">
        <v>100</v>
      </c>
      <c r="E184" s="2">
        <v>100</v>
      </c>
      <c r="F184" s="2">
        <v>100</v>
      </c>
    </row>
    <row r="185" spans="1:6" x14ac:dyDescent="0.35">
      <c r="A185" s="2" t="s">
        <v>343</v>
      </c>
      <c r="B185" s="2" t="s">
        <v>342</v>
      </c>
      <c r="C185" s="2">
        <v>2.63</v>
      </c>
      <c r="D185" s="2">
        <v>3.27</v>
      </c>
      <c r="E185" s="2">
        <v>2.38</v>
      </c>
      <c r="F185" s="2">
        <v>2.1800000000000002</v>
      </c>
    </row>
    <row r="186" spans="1:6" x14ac:dyDescent="0.35">
      <c r="A186" s="2" t="s">
        <v>344</v>
      </c>
      <c r="B186" s="2" t="s">
        <v>345</v>
      </c>
      <c r="C186" s="2">
        <v>2.46</v>
      </c>
      <c r="D186" s="2">
        <v>2.74</v>
      </c>
      <c r="E186" s="2">
        <v>2.38</v>
      </c>
      <c r="F186" s="2">
        <v>2.2200000000000002</v>
      </c>
    </row>
    <row r="187" spans="1:6" x14ac:dyDescent="0.35">
      <c r="A187" s="2" t="s">
        <v>346</v>
      </c>
      <c r="B187" s="2" t="s">
        <v>347</v>
      </c>
      <c r="C187" s="2">
        <v>3.32</v>
      </c>
      <c r="D187" s="2">
        <v>4</v>
      </c>
      <c r="E187" s="2">
        <v>2.85</v>
      </c>
      <c r="F187" s="2">
        <v>3.1</v>
      </c>
    </row>
    <row r="188" spans="1:6" x14ac:dyDescent="0.35">
      <c r="A188" s="2" t="s">
        <v>348</v>
      </c>
      <c r="B188" s="2" t="s">
        <v>349</v>
      </c>
      <c r="C188" s="2">
        <v>3.93</v>
      </c>
      <c r="D188" s="2">
        <v>4.6100000000000003</v>
      </c>
      <c r="E188" s="2">
        <v>3.68</v>
      </c>
      <c r="F188" s="2">
        <v>3.43</v>
      </c>
    </row>
    <row r="189" spans="1:6" x14ac:dyDescent="0.35">
      <c r="A189" s="2" t="s">
        <v>350</v>
      </c>
      <c r="B189" s="2" t="s">
        <v>351</v>
      </c>
      <c r="C189" s="2">
        <v>2.5</v>
      </c>
      <c r="D189" s="2">
        <v>2.89</v>
      </c>
      <c r="E189" s="2">
        <v>2.27</v>
      </c>
      <c r="F189" s="2">
        <v>2.3199999999999998</v>
      </c>
    </row>
    <row r="190" spans="1:6" x14ac:dyDescent="0.35">
      <c r="A190" s="2" t="s">
        <v>352</v>
      </c>
      <c r="B190" s="2" t="s">
        <v>353</v>
      </c>
      <c r="C190" s="2">
        <v>100</v>
      </c>
      <c r="D190" s="2">
        <v>100</v>
      </c>
      <c r="E190" s="2">
        <v>100</v>
      </c>
      <c r="F190" s="2">
        <v>100</v>
      </c>
    </row>
    <row r="191" spans="1:6" x14ac:dyDescent="0.35">
      <c r="A191" s="2" t="s">
        <v>354</v>
      </c>
      <c r="B191" s="2" t="s">
        <v>355</v>
      </c>
      <c r="C191" s="2">
        <v>2.44</v>
      </c>
      <c r="D191" s="2">
        <v>2.93</v>
      </c>
      <c r="E191" s="2">
        <v>2.02</v>
      </c>
      <c r="F191" s="2">
        <v>2.36</v>
      </c>
    </row>
    <row r="192" spans="1:6" x14ac:dyDescent="0.35">
      <c r="A192" s="2" t="s">
        <v>356</v>
      </c>
      <c r="B192" s="2" t="s">
        <v>357</v>
      </c>
      <c r="C192" s="2">
        <v>43.15</v>
      </c>
      <c r="D192" s="2">
        <v>40.86</v>
      </c>
      <c r="E192" s="2">
        <v>42.69</v>
      </c>
      <c r="F192" s="2">
        <v>46.52</v>
      </c>
    </row>
    <row r="193" spans="1:6" x14ac:dyDescent="0.35">
      <c r="A193" s="2" t="s">
        <v>358</v>
      </c>
      <c r="B193" s="2" t="s">
        <v>359</v>
      </c>
      <c r="C193" s="2">
        <v>60.32</v>
      </c>
      <c r="D193" s="2">
        <v>63.02</v>
      </c>
      <c r="E193" s="2">
        <v>60.45</v>
      </c>
      <c r="F193" s="2">
        <v>56.86</v>
      </c>
    </row>
    <row r="194" spans="1:6" x14ac:dyDescent="0.35">
      <c r="A194" s="2" t="s">
        <v>360</v>
      </c>
      <c r="B194" s="2" t="s">
        <v>361</v>
      </c>
      <c r="C194" s="2">
        <v>64.53</v>
      </c>
      <c r="D194" s="2">
        <v>66.489999999999995</v>
      </c>
      <c r="E194" s="2">
        <v>64.63</v>
      </c>
      <c r="F194" s="2">
        <v>62</v>
      </c>
    </row>
    <row r="195" spans="1:6" x14ac:dyDescent="0.35">
      <c r="A195" s="2" t="s">
        <v>362</v>
      </c>
      <c r="B195" s="2" t="s">
        <v>363</v>
      </c>
      <c r="C195" s="2">
        <v>3.03</v>
      </c>
      <c r="D195" s="2">
        <v>3.54</v>
      </c>
      <c r="E195" s="2">
        <v>2.4900000000000002</v>
      </c>
      <c r="F195" s="2">
        <v>3.1</v>
      </c>
    </row>
    <row r="196" spans="1:6" x14ac:dyDescent="0.35">
      <c r="A196" s="2" t="s">
        <v>364</v>
      </c>
      <c r="B196" s="2" t="s">
        <v>365</v>
      </c>
      <c r="C196" s="2">
        <v>3.02</v>
      </c>
      <c r="D196" s="2">
        <v>3.27</v>
      </c>
      <c r="E196" s="2">
        <v>2.71</v>
      </c>
      <c r="F196" s="2">
        <v>3.1</v>
      </c>
    </row>
    <row r="197" spans="1:6" x14ac:dyDescent="0.35">
      <c r="A197" s="2" t="s">
        <v>366</v>
      </c>
      <c r="B197" s="2" t="s">
        <v>367</v>
      </c>
      <c r="C197" s="2">
        <v>3.19</v>
      </c>
      <c r="D197" s="2">
        <v>3.54</v>
      </c>
      <c r="E197" s="2">
        <v>2.85</v>
      </c>
      <c r="F197" s="2">
        <v>3.2</v>
      </c>
    </row>
    <row r="198" spans="1:6" x14ac:dyDescent="0.35">
      <c r="A198" s="2" t="s">
        <v>368</v>
      </c>
      <c r="B198" s="2" t="s">
        <v>369</v>
      </c>
      <c r="C198" s="2">
        <v>3.59</v>
      </c>
      <c r="D198" s="2">
        <v>3.73</v>
      </c>
      <c r="E198" s="2">
        <v>3.61</v>
      </c>
      <c r="F198" s="2">
        <v>3.38</v>
      </c>
    </row>
    <row r="199" spans="1:6" x14ac:dyDescent="0.35">
      <c r="A199" s="2" t="s">
        <v>370</v>
      </c>
      <c r="B199" s="2" t="s">
        <v>371</v>
      </c>
      <c r="C199" s="2">
        <v>3.28</v>
      </c>
      <c r="D199" s="2">
        <v>3.66</v>
      </c>
      <c r="E199" s="2">
        <v>2.81</v>
      </c>
      <c r="F199" s="2">
        <v>3.43</v>
      </c>
    </row>
    <row r="200" spans="1:6" x14ac:dyDescent="0.35">
      <c r="A200" s="2" t="s">
        <v>372</v>
      </c>
      <c r="B200" s="2" t="s">
        <v>373</v>
      </c>
      <c r="C200" s="2">
        <v>3.39</v>
      </c>
      <c r="D200" s="2">
        <v>3.69</v>
      </c>
      <c r="E200" s="2">
        <v>3.07</v>
      </c>
      <c r="F200" s="2">
        <v>3.43</v>
      </c>
    </row>
    <row r="201" spans="1:6" x14ac:dyDescent="0.35">
      <c r="A201" s="2" t="s">
        <v>374</v>
      </c>
      <c r="B201" s="2" t="s">
        <v>375</v>
      </c>
      <c r="C201" s="2">
        <v>3.23</v>
      </c>
      <c r="D201" s="2">
        <v>3.62</v>
      </c>
      <c r="E201" s="2">
        <v>2.78</v>
      </c>
      <c r="F201" s="2">
        <v>3.34</v>
      </c>
    </row>
    <row r="202" spans="1:6" x14ac:dyDescent="0.35">
      <c r="A202" s="2" t="s">
        <v>376</v>
      </c>
      <c r="B202" s="2" t="s">
        <v>377</v>
      </c>
      <c r="C202" s="2">
        <v>3.34</v>
      </c>
      <c r="D202" s="2">
        <v>3.66</v>
      </c>
      <c r="E202" s="2">
        <v>2.89</v>
      </c>
      <c r="F202" s="2">
        <v>3.52</v>
      </c>
    </row>
    <row r="203" spans="1:6" x14ac:dyDescent="0.35">
      <c r="A203" s="2" t="s">
        <v>378</v>
      </c>
      <c r="B203" s="2" t="s">
        <v>379</v>
      </c>
      <c r="C203" s="2">
        <v>7.27</v>
      </c>
      <c r="D203" s="2">
        <v>8.68</v>
      </c>
      <c r="E203" s="2">
        <v>6.46</v>
      </c>
      <c r="F203" s="2">
        <v>6.58</v>
      </c>
    </row>
    <row r="204" spans="1:6" x14ac:dyDescent="0.35">
      <c r="A204" s="2" t="s">
        <v>380</v>
      </c>
      <c r="B204" s="2" t="s">
        <v>381</v>
      </c>
      <c r="C204" s="2">
        <v>75.709999999999994</v>
      </c>
      <c r="D204" s="2">
        <v>77.3</v>
      </c>
      <c r="E204" s="2">
        <v>75.53</v>
      </c>
      <c r="F204" s="2">
        <v>74</v>
      </c>
    </row>
    <row r="205" spans="1:6" x14ac:dyDescent="0.35">
      <c r="A205" s="2" t="s">
        <v>382</v>
      </c>
      <c r="B205" s="2" t="s">
        <v>383</v>
      </c>
      <c r="C205" s="2">
        <v>6.68</v>
      </c>
      <c r="D205" s="2">
        <v>7.88</v>
      </c>
      <c r="E205" s="2">
        <v>6.06</v>
      </c>
      <c r="F205" s="2">
        <v>6.02</v>
      </c>
    </row>
    <row r="206" spans="1:6" x14ac:dyDescent="0.35">
      <c r="A206" s="2" t="s">
        <v>384</v>
      </c>
      <c r="B206" s="2" t="s">
        <v>385</v>
      </c>
      <c r="C206" s="2">
        <v>7.32</v>
      </c>
      <c r="D206" s="2">
        <v>9.06</v>
      </c>
      <c r="E206" s="2">
        <v>6.32</v>
      </c>
      <c r="F206" s="2">
        <v>6.49</v>
      </c>
    </row>
    <row r="207" spans="1:6" x14ac:dyDescent="0.35">
      <c r="A207" s="2" t="s">
        <v>386</v>
      </c>
      <c r="B207" s="2" t="s">
        <v>387</v>
      </c>
      <c r="C207" s="2">
        <v>7.4</v>
      </c>
      <c r="D207" s="2">
        <v>9.3699999999999992</v>
      </c>
      <c r="E207" s="2">
        <v>6.35</v>
      </c>
      <c r="F207" s="2">
        <v>6.35</v>
      </c>
    </row>
    <row r="208" spans="1:6" x14ac:dyDescent="0.35">
      <c r="A208" s="2" t="s">
        <v>388</v>
      </c>
      <c r="B208" s="2" t="s">
        <v>389</v>
      </c>
      <c r="C208" s="2">
        <v>7</v>
      </c>
      <c r="D208" s="2">
        <v>8.64</v>
      </c>
      <c r="E208" s="2">
        <v>6.1</v>
      </c>
      <c r="F208" s="2">
        <v>6.16</v>
      </c>
    </row>
    <row r="209" spans="1:6" x14ac:dyDescent="0.35">
      <c r="A209" s="2" t="s">
        <v>390</v>
      </c>
      <c r="B209" s="2" t="s">
        <v>391</v>
      </c>
      <c r="C209" s="2">
        <v>6.72</v>
      </c>
      <c r="D209" s="2">
        <v>8.07</v>
      </c>
      <c r="E209" s="2">
        <v>5.88</v>
      </c>
      <c r="F209" s="2">
        <v>6.16</v>
      </c>
    </row>
    <row r="210" spans="1:6" x14ac:dyDescent="0.35">
      <c r="A210" s="2" t="s">
        <v>392</v>
      </c>
      <c r="B210" s="2" t="s">
        <v>393</v>
      </c>
      <c r="C210" s="2">
        <v>7.13</v>
      </c>
      <c r="D210" s="2">
        <v>8.61</v>
      </c>
      <c r="E210" s="2">
        <v>6.28</v>
      </c>
      <c r="F210" s="2">
        <v>6.44</v>
      </c>
    </row>
    <row r="211" spans="1:6" x14ac:dyDescent="0.35">
      <c r="A211" s="2" t="s">
        <v>394</v>
      </c>
      <c r="B211" s="2" t="s">
        <v>395</v>
      </c>
      <c r="C211" s="2">
        <v>7.41</v>
      </c>
      <c r="D211" s="2">
        <v>9.1</v>
      </c>
      <c r="E211" s="2">
        <v>6.6</v>
      </c>
      <c r="F211" s="2">
        <v>6.39</v>
      </c>
    </row>
    <row r="212" spans="1:6" x14ac:dyDescent="0.35">
      <c r="A212" s="2" t="s">
        <v>396</v>
      </c>
      <c r="B212" s="2" t="s">
        <v>397</v>
      </c>
      <c r="C212" s="2">
        <v>7.76</v>
      </c>
      <c r="D212" s="2">
        <v>9.2899999999999991</v>
      </c>
      <c r="E212" s="2">
        <v>7.04</v>
      </c>
      <c r="F212" s="2">
        <v>6.81</v>
      </c>
    </row>
    <row r="213" spans="1:6" x14ac:dyDescent="0.35">
      <c r="A213" s="2" t="s">
        <v>398</v>
      </c>
      <c r="B213" s="2" t="s">
        <v>399</v>
      </c>
      <c r="C213" s="2">
        <v>6.39</v>
      </c>
      <c r="D213" s="2">
        <v>7.46</v>
      </c>
      <c r="E213" s="2">
        <v>5.88</v>
      </c>
      <c r="F213" s="2">
        <v>5.75</v>
      </c>
    </row>
    <row r="214" spans="1:6" x14ac:dyDescent="0.35">
      <c r="A214" s="2" t="s">
        <v>400</v>
      </c>
      <c r="B214" s="2" t="s">
        <v>401</v>
      </c>
      <c r="C214" s="2">
        <v>6.84</v>
      </c>
      <c r="D214" s="2">
        <v>8.11</v>
      </c>
      <c r="E214" s="2">
        <v>5.95</v>
      </c>
      <c r="F214" s="2">
        <v>6.44</v>
      </c>
    </row>
    <row r="215" spans="1:6" x14ac:dyDescent="0.35">
      <c r="A215" s="2" t="s">
        <v>402</v>
      </c>
      <c r="B215" s="2" t="s">
        <v>403</v>
      </c>
      <c r="C215" s="2">
        <v>3.59</v>
      </c>
      <c r="D215" s="2">
        <v>3.88</v>
      </c>
      <c r="E215" s="2">
        <v>3.64</v>
      </c>
      <c r="F215" s="2">
        <v>3.15</v>
      </c>
    </row>
    <row r="216" spans="1:6" x14ac:dyDescent="0.35">
      <c r="A216" s="2" t="s">
        <v>404</v>
      </c>
      <c r="B216" s="2" t="s">
        <v>405</v>
      </c>
      <c r="C216" s="2">
        <v>3.79</v>
      </c>
      <c r="D216" s="2">
        <v>4.1500000000000004</v>
      </c>
      <c r="E216" s="2">
        <v>3.61</v>
      </c>
      <c r="F216" s="2">
        <v>3.57</v>
      </c>
    </row>
    <row r="217" spans="1:6" x14ac:dyDescent="0.35">
      <c r="A217" s="2" t="s">
        <v>406</v>
      </c>
      <c r="B217" s="2" t="s">
        <v>407</v>
      </c>
      <c r="C217" s="2">
        <v>8.68</v>
      </c>
      <c r="D217" s="2">
        <v>11.96</v>
      </c>
      <c r="E217" s="2">
        <v>7.51</v>
      </c>
      <c r="F217" s="2">
        <v>6.21</v>
      </c>
    </row>
    <row r="218" spans="1:6" x14ac:dyDescent="0.35">
      <c r="A218" s="2" t="s">
        <v>408</v>
      </c>
      <c r="B218" s="2" t="s">
        <v>409</v>
      </c>
      <c r="C218" s="2">
        <v>52.56</v>
      </c>
      <c r="D218" s="2">
        <v>52.82</v>
      </c>
      <c r="E218" s="2">
        <v>53.81</v>
      </c>
      <c r="F218" s="2">
        <v>50.65</v>
      </c>
    </row>
    <row r="219" spans="1:6" x14ac:dyDescent="0.35">
      <c r="A219" s="2" t="s">
        <v>410</v>
      </c>
      <c r="B219" s="2" t="s">
        <v>411</v>
      </c>
      <c r="C219" s="2">
        <v>59.72</v>
      </c>
      <c r="D219" s="2">
        <v>65.040000000000006</v>
      </c>
      <c r="E219" s="2">
        <v>58.14</v>
      </c>
      <c r="F219" s="2">
        <v>55.28</v>
      </c>
    </row>
    <row r="220" spans="1:6" x14ac:dyDescent="0.35">
      <c r="A220" s="2" t="s">
        <v>412</v>
      </c>
      <c r="B220" s="2" t="s">
        <v>413</v>
      </c>
      <c r="C220" s="2">
        <v>3.93</v>
      </c>
      <c r="D220" s="2">
        <v>4.1900000000000004</v>
      </c>
      <c r="E220" s="2">
        <v>4.01</v>
      </c>
      <c r="F220" s="2">
        <v>3.52</v>
      </c>
    </row>
    <row r="221" spans="1:6" x14ac:dyDescent="0.35">
      <c r="A221" s="2" t="s">
        <v>414</v>
      </c>
      <c r="B221" s="2" t="s">
        <v>415</v>
      </c>
      <c r="C221" s="2">
        <v>100</v>
      </c>
      <c r="D221" s="2">
        <v>100</v>
      </c>
      <c r="E221" s="2">
        <v>100</v>
      </c>
      <c r="F221" s="2">
        <v>100</v>
      </c>
    </row>
    <row r="222" spans="1:6" x14ac:dyDescent="0.35">
      <c r="A222" s="2" t="s">
        <v>416</v>
      </c>
      <c r="B222" s="2" t="s">
        <v>415</v>
      </c>
      <c r="C222" s="2">
        <v>95.75</v>
      </c>
      <c r="D222" s="2">
        <v>97.91</v>
      </c>
      <c r="E222" s="2">
        <v>95.24</v>
      </c>
      <c r="F222" s="2">
        <v>93.79</v>
      </c>
    </row>
    <row r="223" spans="1:6" x14ac:dyDescent="0.35">
      <c r="A223" s="2" t="s">
        <v>417</v>
      </c>
      <c r="B223" s="2" t="s">
        <v>418</v>
      </c>
      <c r="C223" s="2">
        <v>4.74</v>
      </c>
      <c r="D223" s="2">
        <v>5.37</v>
      </c>
      <c r="E223" s="2">
        <v>4.8</v>
      </c>
      <c r="F223" s="2">
        <v>3.89</v>
      </c>
    </row>
    <row r="224" spans="1:6" x14ac:dyDescent="0.35">
      <c r="A224" s="2" t="s">
        <v>419</v>
      </c>
      <c r="B224" s="2" t="s">
        <v>420</v>
      </c>
      <c r="C224" s="2">
        <v>100</v>
      </c>
      <c r="D224" s="2">
        <v>100</v>
      </c>
      <c r="E224" s="2">
        <v>100</v>
      </c>
      <c r="F224" s="2">
        <v>100</v>
      </c>
    </row>
    <row r="225" spans="1:6" x14ac:dyDescent="0.35">
      <c r="A225" s="2" t="s">
        <v>421</v>
      </c>
      <c r="B225" s="2" t="s">
        <v>422</v>
      </c>
      <c r="C225" s="2">
        <v>83.57</v>
      </c>
      <c r="D225" s="2">
        <v>90.37</v>
      </c>
      <c r="E225" s="2">
        <v>80.73</v>
      </c>
      <c r="F225" s="2">
        <v>78.959999999999994</v>
      </c>
    </row>
    <row r="226" spans="1:6" x14ac:dyDescent="0.35">
      <c r="A226" s="2" t="s">
        <v>423</v>
      </c>
      <c r="B226" s="2" t="s">
        <v>424</v>
      </c>
      <c r="C226" s="2">
        <v>4.21</v>
      </c>
      <c r="D226" s="2">
        <v>4.91</v>
      </c>
      <c r="E226" s="2">
        <v>3.93</v>
      </c>
      <c r="F226" s="2">
        <v>3.71</v>
      </c>
    </row>
    <row r="227" spans="1:6" x14ac:dyDescent="0.35">
      <c r="A227" s="2" t="s">
        <v>425</v>
      </c>
      <c r="B227" s="2" t="s">
        <v>426</v>
      </c>
      <c r="C227" s="2">
        <v>85.14</v>
      </c>
      <c r="D227" s="2">
        <v>89.53</v>
      </c>
      <c r="E227" s="2">
        <v>84.73</v>
      </c>
      <c r="F227" s="2">
        <v>80.31</v>
      </c>
    </row>
    <row r="228" spans="1:6" x14ac:dyDescent="0.35">
      <c r="A228" s="2" t="s">
        <v>427</v>
      </c>
      <c r="B228" s="2" t="s">
        <v>428</v>
      </c>
      <c r="C228" s="2">
        <v>83.1</v>
      </c>
      <c r="D228" s="2">
        <v>88.04</v>
      </c>
      <c r="E228" s="2">
        <v>82.68</v>
      </c>
      <c r="F228" s="2">
        <v>77.62</v>
      </c>
    </row>
    <row r="229" spans="1:6" x14ac:dyDescent="0.35">
      <c r="A229" s="2" t="s">
        <v>429</v>
      </c>
      <c r="B229" s="2" t="s">
        <v>430</v>
      </c>
      <c r="C229" s="2">
        <v>83.1</v>
      </c>
      <c r="D229" s="2">
        <v>87.93</v>
      </c>
      <c r="E229" s="2">
        <v>82.68</v>
      </c>
      <c r="F229" s="2">
        <v>77.760000000000005</v>
      </c>
    </row>
    <row r="230" spans="1:6" x14ac:dyDescent="0.35">
      <c r="A230" s="2" t="s">
        <v>431</v>
      </c>
      <c r="B230" s="2" t="s">
        <v>432</v>
      </c>
      <c r="C230" s="2">
        <v>96</v>
      </c>
      <c r="D230" s="2">
        <v>98.48</v>
      </c>
      <c r="E230" s="2">
        <v>95.89</v>
      </c>
      <c r="F230" s="2">
        <v>93.14</v>
      </c>
    </row>
    <row r="231" spans="1:6" x14ac:dyDescent="0.35">
      <c r="A231" s="2" t="s">
        <v>433</v>
      </c>
      <c r="B231" s="2" t="s">
        <v>434</v>
      </c>
      <c r="C231" s="2">
        <v>95.26</v>
      </c>
      <c r="D231" s="2">
        <v>97.98</v>
      </c>
      <c r="E231" s="2">
        <v>95.09</v>
      </c>
      <c r="F231" s="2">
        <v>92.17</v>
      </c>
    </row>
    <row r="232" spans="1:6" x14ac:dyDescent="0.35">
      <c r="A232" s="2" t="s">
        <v>435</v>
      </c>
      <c r="B232" s="2" t="s">
        <v>436</v>
      </c>
      <c r="C232" s="2">
        <v>3.94</v>
      </c>
      <c r="D232" s="2">
        <v>4</v>
      </c>
      <c r="E232" s="2">
        <v>4.1100000000000003</v>
      </c>
      <c r="F232" s="2">
        <v>3.66</v>
      </c>
    </row>
    <row r="233" spans="1:6" x14ac:dyDescent="0.35">
      <c r="A233" s="2" t="s">
        <v>437</v>
      </c>
      <c r="B233" s="2" t="s">
        <v>438</v>
      </c>
      <c r="C233" s="2">
        <v>95.71</v>
      </c>
      <c r="D233" s="2">
        <v>97.52</v>
      </c>
      <c r="E233" s="2">
        <v>95.16</v>
      </c>
      <c r="F233" s="2">
        <v>94.21</v>
      </c>
    </row>
    <row r="234" spans="1:6" x14ac:dyDescent="0.35">
      <c r="A234" s="2" t="s">
        <v>439</v>
      </c>
      <c r="B234" s="2" t="s">
        <v>440</v>
      </c>
      <c r="C234" s="2">
        <v>96.04</v>
      </c>
      <c r="D234" s="2">
        <v>97.75</v>
      </c>
      <c r="E234" s="2">
        <v>95.6</v>
      </c>
      <c r="F234" s="2">
        <v>94.53</v>
      </c>
    </row>
    <row r="235" spans="1:6" x14ac:dyDescent="0.35">
      <c r="A235" s="2" t="s">
        <v>441</v>
      </c>
      <c r="B235" s="2" t="s">
        <v>442</v>
      </c>
      <c r="C235" s="2">
        <v>100</v>
      </c>
      <c r="D235" s="2">
        <v>100</v>
      </c>
      <c r="E235" s="2">
        <v>100</v>
      </c>
      <c r="F235" s="2">
        <v>100</v>
      </c>
    </row>
    <row r="236" spans="1:6" x14ac:dyDescent="0.35">
      <c r="A236" s="2" t="s">
        <v>443</v>
      </c>
      <c r="B236" s="2" t="s">
        <v>444</v>
      </c>
      <c r="C236" s="2">
        <v>96.08</v>
      </c>
      <c r="D236" s="2">
        <v>97.75</v>
      </c>
      <c r="E236" s="2">
        <v>95.6</v>
      </c>
      <c r="F236" s="2">
        <v>94.67</v>
      </c>
    </row>
    <row r="237" spans="1:6" x14ac:dyDescent="0.35">
      <c r="A237" s="2" t="s">
        <v>445</v>
      </c>
      <c r="B237" s="2" t="s">
        <v>446</v>
      </c>
      <c r="C237" s="2">
        <v>100</v>
      </c>
      <c r="D237" s="2">
        <v>100</v>
      </c>
      <c r="E237" s="2">
        <v>100</v>
      </c>
      <c r="F237" s="2">
        <v>100</v>
      </c>
    </row>
    <row r="238" spans="1:6" x14ac:dyDescent="0.35">
      <c r="A238" s="2" t="s">
        <v>447</v>
      </c>
      <c r="B238" s="2" t="s">
        <v>448</v>
      </c>
      <c r="C238" s="2">
        <v>100</v>
      </c>
      <c r="D238" s="2">
        <v>100</v>
      </c>
      <c r="E238" s="2">
        <v>100</v>
      </c>
      <c r="F238" s="2">
        <v>100</v>
      </c>
    </row>
    <row r="239" spans="1:6" x14ac:dyDescent="0.35">
      <c r="A239" s="2" t="s">
        <v>449</v>
      </c>
      <c r="B239" s="2" t="s">
        <v>450</v>
      </c>
      <c r="C239" s="2">
        <v>96.1</v>
      </c>
      <c r="D239" s="2">
        <v>97.83</v>
      </c>
      <c r="E239" s="2">
        <v>95.67</v>
      </c>
      <c r="F239" s="2">
        <v>94.53</v>
      </c>
    </row>
    <row r="240" spans="1:6" x14ac:dyDescent="0.35">
      <c r="A240" s="2" t="s">
        <v>451</v>
      </c>
      <c r="B240" s="2" t="s">
        <v>452</v>
      </c>
      <c r="C240" s="2">
        <v>100</v>
      </c>
      <c r="D240" s="2">
        <v>100</v>
      </c>
      <c r="E240" s="2">
        <v>100</v>
      </c>
      <c r="F240" s="2">
        <v>100</v>
      </c>
    </row>
    <row r="241" spans="1:6" x14ac:dyDescent="0.35">
      <c r="A241" s="2" t="s">
        <v>453</v>
      </c>
      <c r="B241" s="2" t="s">
        <v>454</v>
      </c>
      <c r="C241" s="2">
        <v>96.16</v>
      </c>
      <c r="D241" s="2">
        <v>97.83</v>
      </c>
      <c r="E241" s="2">
        <v>95.74</v>
      </c>
      <c r="F241" s="2">
        <v>94.67</v>
      </c>
    </row>
    <row r="242" spans="1:6" x14ac:dyDescent="0.35">
      <c r="A242" s="2" t="s">
        <v>455</v>
      </c>
      <c r="B242" s="2" t="s">
        <v>456</v>
      </c>
      <c r="C242" s="2">
        <v>97.47</v>
      </c>
      <c r="D242" s="2">
        <v>99.24</v>
      </c>
      <c r="E242" s="2">
        <v>97.04</v>
      </c>
      <c r="F242" s="2">
        <v>95.88</v>
      </c>
    </row>
    <row r="243" spans="1:6" x14ac:dyDescent="0.35">
      <c r="A243" s="2" t="s">
        <v>457</v>
      </c>
      <c r="B243" s="2" t="s">
        <v>458</v>
      </c>
      <c r="C243" s="2">
        <v>95.91</v>
      </c>
      <c r="D243" s="2">
        <v>97.56</v>
      </c>
      <c r="E243" s="2">
        <v>95.53</v>
      </c>
      <c r="F243" s="2">
        <v>94.39</v>
      </c>
    </row>
    <row r="244" spans="1:6" x14ac:dyDescent="0.35">
      <c r="A244" s="2" t="s">
        <v>459</v>
      </c>
      <c r="B244" s="2" t="s">
        <v>460</v>
      </c>
      <c r="C244" s="2">
        <v>99.27</v>
      </c>
      <c r="D244" s="2">
        <v>99.66</v>
      </c>
      <c r="E244" s="2">
        <v>99.13</v>
      </c>
      <c r="F244" s="2">
        <v>98.98</v>
      </c>
    </row>
    <row r="245" spans="1:6" x14ac:dyDescent="0.35">
      <c r="A245" s="2" t="s">
        <v>461</v>
      </c>
      <c r="B245" s="2" t="s">
        <v>462</v>
      </c>
      <c r="C245" s="2">
        <v>96.02</v>
      </c>
      <c r="D245" s="2">
        <v>97.72</v>
      </c>
      <c r="E245" s="2">
        <v>95.63</v>
      </c>
      <c r="F245" s="2">
        <v>94.44</v>
      </c>
    </row>
    <row r="246" spans="1:6" x14ac:dyDescent="0.35">
      <c r="A246" s="2" t="s">
        <v>463</v>
      </c>
      <c r="B246" s="2" t="s">
        <v>464</v>
      </c>
      <c r="C246" s="2">
        <v>99.39</v>
      </c>
      <c r="D246" s="2">
        <v>99.73</v>
      </c>
      <c r="E246" s="2">
        <v>99.28</v>
      </c>
      <c r="F246" s="2">
        <v>99.12</v>
      </c>
    </row>
    <row r="247" spans="1:6" x14ac:dyDescent="0.35">
      <c r="A247" s="2" t="s">
        <v>465</v>
      </c>
      <c r="B247" s="2" t="s">
        <v>466</v>
      </c>
      <c r="C247" s="2">
        <v>99.51</v>
      </c>
      <c r="D247" s="2">
        <v>99.77</v>
      </c>
      <c r="E247" s="2">
        <v>99.39</v>
      </c>
      <c r="F247" s="2">
        <v>99.35</v>
      </c>
    </row>
    <row r="248" spans="1:6" x14ac:dyDescent="0.35">
      <c r="A248" s="2" t="s">
        <v>467</v>
      </c>
      <c r="B248" s="2" t="s">
        <v>468</v>
      </c>
      <c r="C248" s="2">
        <v>99.14</v>
      </c>
      <c r="D248" s="2">
        <v>99.7</v>
      </c>
      <c r="E248" s="2">
        <v>99.03</v>
      </c>
      <c r="F248" s="2">
        <v>98.61</v>
      </c>
    </row>
    <row r="249" spans="1:6" x14ac:dyDescent="0.35">
      <c r="A249" s="2" t="s">
        <v>469</v>
      </c>
      <c r="B249" s="2" t="s">
        <v>470</v>
      </c>
      <c r="C249" s="2">
        <v>99.06</v>
      </c>
      <c r="D249" s="2">
        <v>99.58</v>
      </c>
      <c r="E249" s="2">
        <v>99.06</v>
      </c>
      <c r="F249" s="2">
        <v>98.42</v>
      </c>
    </row>
    <row r="250" spans="1:6" x14ac:dyDescent="0.35">
      <c r="A250" s="2" t="s">
        <v>471</v>
      </c>
      <c r="B250" s="2" t="s">
        <v>472</v>
      </c>
      <c r="C250" s="2">
        <v>99.15</v>
      </c>
      <c r="D250" s="2">
        <v>99.35</v>
      </c>
      <c r="E250" s="2">
        <v>99.17</v>
      </c>
      <c r="F250" s="2">
        <v>98.89</v>
      </c>
    </row>
    <row r="251" spans="1:6" x14ac:dyDescent="0.35">
      <c r="A251" s="2" t="s">
        <v>473</v>
      </c>
      <c r="B251" s="2" t="s">
        <v>474</v>
      </c>
      <c r="C251" s="2">
        <v>96.2</v>
      </c>
      <c r="D251" s="2">
        <v>97.91</v>
      </c>
      <c r="E251" s="2">
        <v>95.74</v>
      </c>
      <c r="F251" s="2">
        <v>94.72</v>
      </c>
    </row>
    <row r="252" spans="1:6" x14ac:dyDescent="0.35">
      <c r="A252" s="2" t="s">
        <v>475</v>
      </c>
      <c r="B252" s="2" t="s">
        <v>474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5">
      <c r="A253" s="2" t="s">
        <v>476</v>
      </c>
      <c r="B253" s="2" t="s">
        <v>477</v>
      </c>
      <c r="C253" s="2">
        <v>99.01</v>
      </c>
      <c r="D253" s="2">
        <v>99.12</v>
      </c>
      <c r="E253" s="2">
        <v>98.95</v>
      </c>
      <c r="F253" s="2">
        <v>98.93</v>
      </c>
    </row>
    <row r="254" spans="1:6" x14ac:dyDescent="0.35">
      <c r="A254" s="2" t="s">
        <v>478</v>
      </c>
      <c r="B254" s="2" t="s">
        <v>479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5">
      <c r="A255" s="2" t="s">
        <v>480</v>
      </c>
      <c r="B255" s="2" t="s">
        <v>481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5">
      <c r="A256" s="2" t="s">
        <v>482</v>
      </c>
      <c r="B256" s="2" t="s">
        <v>483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5">
      <c r="A257" s="2" t="s">
        <v>484</v>
      </c>
      <c r="B257" s="2" t="s">
        <v>485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5">
      <c r="A258" s="2" t="s">
        <v>486</v>
      </c>
      <c r="B258" s="2" t="s">
        <v>487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5">
      <c r="A259" s="2" t="s">
        <v>488</v>
      </c>
      <c r="B259" s="2" t="s">
        <v>489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5">
      <c r="A260" s="2" t="s">
        <v>490</v>
      </c>
      <c r="B260" s="2" t="s">
        <v>491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5">
      <c r="A261" s="2" t="s">
        <v>492</v>
      </c>
      <c r="B261" s="2" t="s">
        <v>493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5">
      <c r="A262" s="2" t="s">
        <v>494</v>
      </c>
      <c r="B262" s="2" t="s">
        <v>495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5">
      <c r="A263" s="2" t="s">
        <v>496</v>
      </c>
      <c r="B263" s="2" t="s">
        <v>497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5">
      <c r="A264" s="2" t="s">
        <v>498</v>
      </c>
      <c r="B264" s="2" t="s">
        <v>499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5">
      <c r="A265" s="2" t="s">
        <v>500</v>
      </c>
      <c r="B265" s="2" t="s">
        <v>501</v>
      </c>
      <c r="C265" s="2">
        <v>100</v>
      </c>
      <c r="D265" s="2">
        <v>100</v>
      </c>
      <c r="E265" s="2">
        <v>100</v>
      </c>
      <c r="F265" s="2">
        <v>100</v>
      </c>
    </row>
    <row r="266" spans="1:6" x14ac:dyDescent="0.35">
      <c r="A266" s="2" t="s">
        <v>502</v>
      </c>
      <c r="B266" s="2" t="s">
        <v>503</v>
      </c>
      <c r="C266" s="2">
        <v>95.27</v>
      </c>
      <c r="D266" s="2">
        <v>95.62</v>
      </c>
      <c r="E266" s="2">
        <v>94.88</v>
      </c>
      <c r="F266" s="2">
        <v>95.37</v>
      </c>
    </row>
    <row r="267" spans="1:6" x14ac:dyDescent="0.35">
      <c r="A267" s="2" t="s">
        <v>504</v>
      </c>
      <c r="B267" s="2" t="s">
        <v>505</v>
      </c>
      <c r="C267" s="2">
        <v>100</v>
      </c>
      <c r="D267" s="2">
        <v>100</v>
      </c>
      <c r="E267" s="2">
        <v>100</v>
      </c>
      <c r="F267" s="2">
        <v>100</v>
      </c>
    </row>
    <row r="268" spans="1:6" x14ac:dyDescent="0.35">
      <c r="A268" s="2" t="s">
        <v>506</v>
      </c>
      <c r="B268" s="2" t="s">
        <v>507</v>
      </c>
      <c r="C268" s="2">
        <v>86.51</v>
      </c>
      <c r="D268" s="2">
        <v>85.11</v>
      </c>
      <c r="E268" s="2">
        <v>87.3</v>
      </c>
      <c r="F268" s="2">
        <v>87.21</v>
      </c>
    </row>
    <row r="269" spans="1:6" x14ac:dyDescent="0.35">
      <c r="A269" s="2" t="s">
        <v>508</v>
      </c>
      <c r="B269" s="2" t="s">
        <v>509</v>
      </c>
      <c r="C269" s="2">
        <v>100</v>
      </c>
      <c r="D269" s="2">
        <v>100</v>
      </c>
      <c r="E269" s="2">
        <v>100</v>
      </c>
      <c r="F269" s="2">
        <v>100</v>
      </c>
    </row>
    <row r="270" spans="1:6" x14ac:dyDescent="0.35">
      <c r="A270" s="2" t="s">
        <v>510</v>
      </c>
      <c r="B270" s="2" t="s">
        <v>511</v>
      </c>
      <c r="C270" s="2">
        <v>93.25</v>
      </c>
      <c r="D270" s="2">
        <v>93.49</v>
      </c>
      <c r="E270" s="2">
        <v>93.22</v>
      </c>
      <c r="F270" s="2">
        <v>93</v>
      </c>
    </row>
    <row r="271" spans="1:6" x14ac:dyDescent="0.35">
      <c r="A271" s="2" t="s">
        <v>512</v>
      </c>
      <c r="B271" s="2" t="s">
        <v>513</v>
      </c>
      <c r="C271" s="2">
        <v>100</v>
      </c>
      <c r="D271" s="2">
        <v>100</v>
      </c>
      <c r="E271" s="2">
        <v>100</v>
      </c>
      <c r="F271" s="2">
        <v>100</v>
      </c>
    </row>
    <row r="272" spans="1:6" x14ac:dyDescent="0.35">
      <c r="A272" s="2" t="s">
        <v>514</v>
      </c>
      <c r="B272" s="2" t="s">
        <v>515</v>
      </c>
      <c r="C272" s="2">
        <v>94.26</v>
      </c>
      <c r="D272" s="2">
        <v>94.86</v>
      </c>
      <c r="E272" s="2">
        <v>94.05</v>
      </c>
      <c r="F272" s="2">
        <v>93.79</v>
      </c>
    </row>
    <row r="273" spans="1:6" x14ac:dyDescent="0.35">
      <c r="A273" s="2" t="s">
        <v>516</v>
      </c>
      <c r="B273" s="2" t="s">
        <v>517</v>
      </c>
      <c r="C273" s="2">
        <v>100</v>
      </c>
      <c r="D273" s="2">
        <v>100</v>
      </c>
      <c r="E273" s="2">
        <v>100</v>
      </c>
      <c r="F273" s="2">
        <v>100</v>
      </c>
    </row>
    <row r="274" spans="1:6" x14ac:dyDescent="0.35">
      <c r="A274" s="2" t="s">
        <v>518</v>
      </c>
      <c r="B274" s="2" t="s">
        <v>519</v>
      </c>
      <c r="C274" s="2">
        <v>98.17</v>
      </c>
      <c r="D274" s="2">
        <v>98.36</v>
      </c>
      <c r="E274" s="2">
        <v>98.12</v>
      </c>
      <c r="F274" s="2">
        <v>98.01</v>
      </c>
    </row>
    <row r="275" spans="1:6" x14ac:dyDescent="0.35">
      <c r="A275" s="2" t="s">
        <v>520</v>
      </c>
      <c r="B275" s="2" t="s">
        <v>521</v>
      </c>
      <c r="C275" s="2">
        <v>100</v>
      </c>
      <c r="D275" s="2">
        <v>100</v>
      </c>
      <c r="E275" s="2">
        <v>100</v>
      </c>
      <c r="F275" s="2">
        <v>100</v>
      </c>
    </row>
    <row r="276" spans="1:6" x14ac:dyDescent="0.35">
      <c r="A276" s="2" t="s">
        <v>522</v>
      </c>
      <c r="B276" s="2" t="s">
        <v>523</v>
      </c>
      <c r="C276" s="2">
        <v>95.38</v>
      </c>
      <c r="D276" s="2">
        <v>95.51</v>
      </c>
      <c r="E276" s="2">
        <v>95.6</v>
      </c>
      <c r="F276" s="2">
        <v>94.95</v>
      </c>
    </row>
    <row r="277" spans="1:6" x14ac:dyDescent="0.35">
      <c r="A277" s="2" t="s">
        <v>524</v>
      </c>
      <c r="B277" s="2" t="s">
        <v>525</v>
      </c>
      <c r="C277" s="2">
        <v>100</v>
      </c>
      <c r="D277" s="2">
        <v>100</v>
      </c>
      <c r="E277" s="2">
        <v>100</v>
      </c>
      <c r="F277" s="2">
        <v>100</v>
      </c>
    </row>
    <row r="278" spans="1:6" x14ac:dyDescent="0.35">
      <c r="A278" s="2" t="s">
        <v>526</v>
      </c>
      <c r="B278" s="2" t="s">
        <v>527</v>
      </c>
      <c r="C278" s="2">
        <v>98.49</v>
      </c>
      <c r="D278" s="2">
        <v>98.48</v>
      </c>
      <c r="E278" s="2">
        <v>98.52</v>
      </c>
      <c r="F278" s="2">
        <v>98.47</v>
      </c>
    </row>
    <row r="279" spans="1:6" x14ac:dyDescent="0.35">
      <c r="A279" s="2" t="s">
        <v>528</v>
      </c>
      <c r="B279" s="2" t="s">
        <v>529</v>
      </c>
      <c r="C279" s="2">
        <v>100</v>
      </c>
      <c r="D279" s="2">
        <v>100</v>
      </c>
      <c r="E279" s="2">
        <v>100</v>
      </c>
      <c r="F279" s="2">
        <v>100</v>
      </c>
    </row>
    <row r="280" spans="1:6" x14ac:dyDescent="0.35">
      <c r="A280" s="2" t="s">
        <v>530</v>
      </c>
      <c r="B280" s="2" t="s">
        <v>531</v>
      </c>
      <c r="C280" s="2">
        <v>97.96</v>
      </c>
      <c r="D280" s="2">
        <v>97.98</v>
      </c>
      <c r="E280" s="2">
        <v>97.76</v>
      </c>
      <c r="F280" s="2">
        <v>98.19</v>
      </c>
    </row>
    <row r="281" spans="1:6" x14ac:dyDescent="0.35">
      <c r="A281" s="2" t="s">
        <v>532</v>
      </c>
      <c r="B281" s="2" t="s">
        <v>533</v>
      </c>
      <c r="C281" s="2">
        <v>100</v>
      </c>
      <c r="D281" s="2">
        <v>100</v>
      </c>
      <c r="E281" s="2">
        <v>100</v>
      </c>
      <c r="F281" s="2">
        <v>100</v>
      </c>
    </row>
    <row r="282" spans="1:6" x14ac:dyDescent="0.35">
      <c r="A282" s="2" t="s">
        <v>534</v>
      </c>
      <c r="B282" s="2" t="s">
        <v>535</v>
      </c>
      <c r="C282" s="2">
        <v>99.48</v>
      </c>
      <c r="D282" s="2">
        <v>99.66</v>
      </c>
      <c r="E282" s="2">
        <v>99.42</v>
      </c>
      <c r="F282" s="2">
        <v>99.35</v>
      </c>
    </row>
    <row r="283" spans="1:6" x14ac:dyDescent="0.35">
      <c r="A283" s="2" t="s">
        <v>536</v>
      </c>
      <c r="B283" s="2" t="s">
        <v>537</v>
      </c>
      <c r="C283" s="2">
        <v>100</v>
      </c>
      <c r="D283" s="2">
        <v>100</v>
      </c>
      <c r="E283" s="2">
        <v>100</v>
      </c>
      <c r="F283" s="2">
        <v>100</v>
      </c>
    </row>
    <row r="284" spans="1:6" x14ac:dyDescent="0.35">
      <c r="A284" s="2" t="s">
        <v>538</v>
      </c>
      <c r="B284" s="2" t="s">
        <v>539</v>
      </c>
      <c r="C284" s="2">
        <v>98.64</v>
      </c>
      <c r="D284" s="2">
        <v>99.12</v>
      </c>
      <c r="E284" s="2">
        <v>98.48</v>
      </c>
      <c r="F284" s="2">
        <v>98.24</v>
      </c>
    </row>
    <row r="285" spans="1:6" x14ac:dyDescent="0.35">
      <c r="A285" s="2" t="s">
        <v>540</v>
      </c>
      <c r="B285" s="2" t="s">
        <v>541</v>
      </c>
      <c r="C285" s="2">
        <v>9</v>
      </c>
      <c r="D285" s="2">
        <v>11.04</v>
      </c>
      <c r="E285" s="2">
        <v>8.84</v>
      </c>
      <c r="F285" s="2">
        <v>6.72</v>
      </c>
    </row>
    <row r="286" spans="1:6" x14ac:dyDescent="0.35">
      <c r="A286" s="2" t="s">
        <v>542</v>
      </c>
      <c r="B286" s="2" t="s">
        <v>543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5">
      <c r="A287" s="2" t="s">
        <v>544</v>
      </c>
      <c r="B287" s="2" t="s">
        <v>545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5">
      <c r="A288" s="2" t="s">
        <v>546</v>
      </c>
      <c r="B288" s="2" t="s">
        <v>547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5">
      <c r="A289" s="2" t="s">
        <v>548</v>
      </c>
      <c r="B289" s="2" t="s">
        <v>549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5">
      <c r="A290" s="2" t="s">
        <v>550</v>
      </c>
      <c r="B290" s="2" t="s">
        <v>551</v>
      </c>
      <c r="C290" s="2">
        <v>6.31</v>
      </c>
      <c r="D290" s="2">
        <v>8.3000000000000007</v>
      </c>
      <c r="E290" s="2">
        <v>6.28</v>
      </c>
      <c r="F290" s="2">
        <v>3.94</v>
      </c>
    </row>
    <row r="291" spans="1:6" x14ac:dyDescent="0.35">
      <c r="A291" s="2" t="s">
        <v>552</v>
      </c>
      <c r="B291" s="2" t="s">
        <v>553</v>
      </c>
      <c r="C291" s="2">
        <v>6.26</v>
      </c>
      <c r="D291" s="2">
        <v>8.57</v>
      </c>
      <c r="E291" s="2">
        <v>5.99</v>
      </c>
      <c r="F291" s="2">
        <v>3.8</v>
      </c>
    </row>
    <row r="292" spans="1:6" x14ac:dyDescent="0.35">
      <c r="A292" s="2" t="s">
        <v>554</v>
      </c>
      <c r="B292" s="2" t="s">
        <v>555</v>
      </c>
      <c r="C292" s="2">
        <v>6.43</v>
      </c>
      <c r="D292" s="2">
        <v>8.61</v>
      </c>
      <c r="E292" s="2">
        <v>6.28</v>
      </c>
      <c r="F292" s="2">
        <v>3.99</v>
      </c>
    </row>
    <row r="293" spans="1:6" x14ac:dyDescent="0.35">
      <c r="A293" s="2" t="s">
        <v>556</v>
      </c>
      <c r="B293" s="2" t="s">
        <v>557</v>
      </c>
      <c r="C293" s="2">
        <v>7.03</v>
      </c>
      <c r="D293" s="2">
        <v>9.25</v>
      </c>
      <c r="E293" s="2">
        <v>6.86</v>
      </c>
      <c r="F293" s="2">
        <v>4.54</v>
      </c>
    </row>
    <row r="294" spans="1:6" x14ac:dyDescent="0.35">
      <c r="A294" s="2" t="s">
        <v>558</v>
      </c>
      <c r="B294" s="2" t="s">
        <v>559</v>
      </c>
      <c r="C294" s="2">
        <v>6.98</v>
      </c>
      <c r="D294" s="2">
        <v>8.8000000000000007</v>
      </c>
      <c r="E294" s="2">
        <v>6.89</v>
      </c>
      <c r="F294" s="2">
        <v>4.87</v>
      </c>
    </row>
    <row r="295" spans="1:6" x14ac:dyDescent="0.35">
      <c r="A295" s="2" t="s">
        <v>560</v>
      </c>
      <c r="B295" s="2" t="s">
        <v>561</v>
      </c>
      <c r="C295" s="2">
        <v>7.62</v>
      </c>
      <c r="D295" s="2">
        <v>9.67</v>
      </c>
      <c r="E295" s="2">
        <v>7.36</v>
      </c>
      <c r="F295" s="2">
        <v>5.47</v>
      </c>
    </row>
    <row r="296" spans="1:6" x14ac:dyDescent="0.35">
      <c r="A296" s="2" t="s">
        <v>562</v>
      </c>
      <c r="B296" s="2" t="s">
        <v>563</v>
      </c>
      <c r="C296" s="2">
        <v>7.82</v>
      </c>
      <c r="D296" s="2">
        <v>10.09</v>
      </c>
      <c r="E296" s="2">
        <v>7.29</v>
      </c>
      <c r="F296" s="2">
        <v>5.75</v>
      </c>
    </row>
    <row r="297" spans="1:6" x14ac:dyDescent="0.35">
      <c r="A297" s="2" t="s">
        <v>564</v>
      </c>
      <c r="B297" s="2" t="s">
        <v>565</v>
      </c>
      <c r="C297" s="2">
        <v>8.09</v>
      </c>
      <c r="D297" s="2">
        <v>10.51</v>
      </c>
      <c r="E297" s="2">
        <v>7.87</v>
      </c>
      <c r="F297" s="2">
        <v>5.42</v>
      </c>
    </row>
    <row r="298" spans="1:6" x14ac:dyDescent="0.35">
      <c r="A298" s="2" t="s">
        <v>566</v>
      </c>
      <c r="B298" s="2" t="s">
        <v>567</v>
      </c>
      <c r="C298" s="2">
        <v>8.52</v>
      </c>
      <c r="D298" s="2">
        <v>10.4</v>
      </c>
      <c r="E298" s="2">
        <v>8.19</v>
      </c>
      <c r="F298" s="2">
        <v>6.67</v>
      </c>
    </row>
    <row r="299" spans="1:6" x14ac:dyDescent="0.35">
      <c r="A299" s="2" t="s">
        <v>568</v>
      </c>
      <c r="B299" s="2" t="s">
        <v>569</v>
      </c>
      <c r="C299" s="2">
        <v>8.7799999999999994</v>
      </c>
      <c r="D299" s="2">
        <v>10.62</v>
      </c>
      <c r="E299" s="2">
        <v>8.73</v>
      </c>
      <c r="F299" s="2">
        <v>6.58</v>
      </c>
    </row>
    <row r="300" spans="1:6" x14ac:dyDescent="0.35">
      <c r="A300" s="2" t="s">
        <v>570</v>
      </c>
      <c r="B300" s="2" t="s">
        <v>571</v>
      </c>
      <c r="C300" s="2">
        <v>8.74</v>
      </c>
      <c r="D300" s="2">
        <v>10.89</v>
      </c>
      <c r="E300" s="2">
        <v>8.44</v>
      </c>
      <c r="F300" s="2">
        <v>6.49</v>
      </c>
    </row>
    <row r="301" spans="1:6" x14ac:dyDescent="0.35">
      <c r="A301" s="2" t="s">
        <v>572</v>
      </c>
      <c r="B301" s="2" t="s">
        <v>573</v>
      </c>
      <c r="C301" s="2">
        <v>8.58</v>
      </c>
      <c r="D301" s="2">
        <v>10.89</v>
      </c>
      <c r="E301" s="2">
        <v>8.26</v>
      </c>
      <c r="F301" s="2">
        <v>6.16</v>
      </c>
    </row>
    <row r="302" spans="1:6" x14ac:dyDescent="0.35">
      <c r="A302" s="2" t="s">
        <v>574</v>
      </c>
      <c r="B302" s="2" t="s">
        <v>575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5">
      <c r="A303" s="2" t="s">
        <v>576</v>
      </c>
      <c r="B303" s="2" t="s">
        <v>577</v>
      </c>
      <c r="C303" s="2">
        <v>8.09</v>
      </c>
      <c r="D303" s="2">
        <v>10.09</v>
      </c>
      <c r="E303" s="2">
        <v>7.98</v>
      </c>
      <c r="F303" s="2">
        <v>5.79</v>
      </c>
    </row>
    <row r="304" spans="1:6" x14ac:dyDescent="0.35">
      <c r="A304" s="2" t="s">
        <v>578</v>
      </c>
      <c r="B304" s="2" t="s">
        <v>579</v>
      </c>
      <c r="C304" s="2">
        <v>8.26</v>
      </c>
      <c r="D304" s="2">
        <v>10.130000000000001</v>
      </c>
      <c r="E304" s="2">
        <v>8.16</v>
      </c>
      <c r="F304" s="2">
        <v>6.12</v>
      </c>
    </row>
    <row r="305" spans="1:6" x14ac:dyDescent="0.35">
      <c r="A305" s="2" t="s">
        <v>580</v>
      </c>
      <c r="B305" s="2" t="s">
        <v>581</v>
      </c>
      <c r="C305" s="2">
        <v>8.82</v>
      </c>
      <c r="D305" s="2">
        <v>10.81</v>
      </c>
      <c r="E305" s="2">
        <v>8.77</v>
      </c>
      <c r="F305" s="2">
        <v>6.44</v>
      </c>
    </row>
    <row r="306" spans="1:6" x14ac:dyDescent="0.35">
      <c r="A306" s="2" t="s">
        <v>582</v>
      </c>
      <c r="B306" s="2" t="s">
        <v>583</v>
      </c>
      <c r="C306" s="2">
        <v>8.26</v>
      </c>
      <c r="D306" s="2">
        <v>10.210000000000001</v>
      </c>
      <c r="E306" s="2">
        <v>7.98</v>
      </c>
      <c r="F306" s="2">
        <v>6.26</v>
      </c>
    </row>
    <row r="307" spans="1:6" x14ac:dyDescent="0.35">
      <c r="A307" s="2" t="s">
        <v>584</v>
      </c>
      <c r="B307" s="2" t="s">
        <v>585</v>
      </c>
      <c r="C307" s="2">
        <v>10.44</v>
      </c>
      <c r="D307" s="2">
        <v>12.76</v>
      </c>
      <c r="E307" s="2">
        <v>10.29</v>
      </c>
      <c r="F307" s="2">
        <v>7.83</v>
      </c>
    </row>
    <row r="308" spans="1:6" x14ac:dyDescent="0.35">
      <c r="A308" s="2" t="s">
        <v>586</v>
      </c>
      <c r="B308" s="2" t="s">
        <v>587</v>
      </c>
      <c r="C308" s="2">
        <v>8.89</v>
      </c>
      <c r="D308" s="2">
        <v>10.93</v>
      </c>
      <c r="E308" s="2">
        <v>8.41</v>
      </c>
      <c r="F308" s="2">
        <v>7.04</v>
      </c>
    </row>
    <row r="309" spans="1:6" x14ac:dyDescent="0.35">
      <c r="A309" s="2" t="s">
        <v>588</v>
      </c>
      <c r="B309" s="2" t="s">
        <v>589</v>
      </c>
      <c r="C309" s="2">
        <v>9.32</v>
      </c>
      <c r="D309" s="2">
        <v>11.16</v>
      </c>
      <c r="E309" s="2">
        <v>9.02</v>
      </c>
      <c r="F309" s="2">
        <v>7.46</v>
      </c>
    </row>
    <row r="310" spans="1:6" x14ac:dyDescent="0.35">
      <c r="A310" s="2" t="s">
        <v>590</v>
      </c>
      <c r="B310" s="2" t="s">
        <v>591</v>
      </c>
      <c r="C310" s="2">
        <v>10.32</v>
      </c>
      <c r="D310" s="2">
        <v>12.38</v>
      </c>
      <c r="E310" s="2">
        <v>10.14</v>
      </c>
      <c r="F310" s="2">
        <v>8.06</v>
      </c>
    </row>
    <row r="311" spans="1:6" x14ac:dyDescent="0.35">
      <c r="A311" s="2" t="s">
        <v>592</v>
      </c>
      <c r="B311" s="2" t="s">
        <v>593</v>
      </c>
      <c r="C311" s="2">
        <v>10.3</v>
      </c>
      <c r="D311" s="2">
        <v>12.38</v>
      </c>
      <c r="E311" s="2">
        <v>9.9600000000000009</v>
      </c>
      <c r="F311" s="2">
        <v>8.1999999999999993</v>
      </c>
    </row>
    <row r="312" spans="1:6" x14ac:dyDescent="0.35">
      <c r="A312" s="2" t="s">
        <v>594</v>
      </c>
      <c r="B312" s="2" t="s">
        <v>595</v>
      </c>
      <c r="C312" s="2">
        <v>7.25</v>
      </c>
      <c r="D312" s="2">
        <v>9.48</v>
      </c>
      <c r="E312" s="2">
        <v>6.89</v>
      </c>
      <c r="F312" s="2">
        <v>5</v>
      </c>
    </row>
    <row r="313" spans="1:6" x14ac:dyDescent="0.35">
      <c r="A313" s="2" t="s">
        <v>596</v>
      </c>
      <c r="B313" s="2" t="s">
        <v>597</v>
      </c>
      <c r="C313" s="2">
        <v>7.29</v>
      </c>
      <c r="D313" s="2">
        <v>9.41</v>
      </c>
      <c r="E313" s="2">
        <v>7.04</v>
      </c>
      <c r="F313" s="2">
        <v>5.05</v>
      </c>
    </row>
    <row r="314" spans="1:6" x14ac:dyDescent="0.35">
      <c r="A314" s="2" t="s">
        <v>598</v>
      </c>
      <c r="B314" s="2" t="s">
        <v>75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5">
      <c r="A315" s="2" t="s">
        <v>599</v>
      </c>
      <c r="B315" s="2" t="s">
        <v>77</v>
      </c>
      <c r="C315" s="2">
        <v>0.03</v>
      </c>
      <c r="D315" s="2">
        <v>0.04</v>
      </c>
      <c r="E315" s="2">
        <v>0</v>
      </c>
      <c r="F315" s="2">
        <v>0.05</v>
      </c>
    </row>
    <row r="316" spans="1:6" x14ac:dyDescent="0.35">
      <c r="A316" s="2" t="s">
        <v>600</v>
      </c>
      <c r="B316" s="2" t="s">
        <v>79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5">
      <c r="A317" s="2" t="s">
        <v>601</v>
      </c>
      <c r="B317" s="2" t="s">
        <v>602</v>
      </c>
      <c r="C317" s="2">
        <v>43.94</v>
      </c>
      <c r="D317" s="2">
        <v>15.99</v>
      </c>
      <c r="E317" s="2">
        <v>99.75</v>
      </c>
      <c r="F317" s="2">
        <v>6.3</v>
      </c>
    </row>
    <row r="318" spans="1:6" x14ac:dyDescent="0.35">
      <c r="A318" s="2" t="s">
        <v>603</v>
      </c>
      <c r="B318" s="2" t="s">
        <v>604</v>
      </c>
      <c r="C318" s="2">
        <v>44.58</v>
      </c>
      <c r="D318" s="2">
        <v>16.91</v>
      </c>
      <c r="E318" s="2">
        <v>99.75</v>
      </c>
      <c r="F318" s="2">
        <v>7.41</v>
      </c>
    </row>
    <row r="319" spans="1:6" x14ac:dyDescent="0.35">
      <c r="A319" s="2" t="s">
        <v>605</v>
      </c>
      <c r="B319" s="2" t="s">
        <v>606</v>
      </c>
      <c r="C319" s="2">
        <v>44.21</v>
      </c>
      <c r="D319" s="2">
        <v>16.260000000000002</v>
      </c>
      <c r="E319" s="2">
        <v>99.75</v>
      </c>
      <c r="F319" s="2">
        <v>6.9</v>
      </c>
    </row>
    <row r="320" spans="1:6" x14ac:dyDescent="0.35">
      <c r="A320" s="2" t="s">
        <v>607</v>
      </c>
      <c r="B320" s="2" t="s">
        <v>608</v>
      </c>
      <c r="C320" s="2">
        <v>44.41</v>
      </c>
      <c r="D320" s="2">
        <v>16.57</v>
      </c>
      <c r="E320" s="2">
        <v>99.75</v>
      </c>
      <c r="F320" s="2">
        <v>7.23</v>
      </c>
    </row>
    <row r="321" spans="1:6" x14ac:dyDescent="0.35">
      <c r="A321" s="2" t="s">
        <v>609</v>
      </c>
      <c r="B321" s="2" t="s">
        <v>610</v>
      </c>
      <c r="C321" s="2">
        <v>44.16</v>
      </c>
      <c r="D321" s="2">
        <v>16.260000000000002</v>
      </c>
      <c r="E321" s="2">
        <v>99.75</v>
      </c>
      <c r="F321" s="2">
        <v>6.72</v>
      </c>
    </row>
    <row r="322" spans="1:6" x14ac:dyDescent="0.35">
      <c r="A322" s="2" t="s">
        <v>611</v>
      </c>
      <c r="B322" s="2" t="s">
        <v>612</v>
      </c>
      <c r="C322" s="2">
        <v>44.45</v>
      </c>
      <c r="D322" s="2">
        <v>16.68</v>
      </c>
      <c r="E322" s="2">
        <v>99.75</v>
      </c>
      <c r="F322" s="2">
        <v>7.23</v>
      </c>
    </row>
    <row r="323" spans="1:6" x14ac:dyDescent="0.35">
      <c r="A323" s="2" t="s">
        <v>613</v>
      </c>
      <c r="B323" s="2" t="s">
        <v>614</v>
      </c>
      <c r="C323" s="2">
        <v>44.42</v>
      </c>
      <c r="D323" s="2">
        <v>16.600000000000001</v>
      </c>
      <c r="E323" s="2">
        <v>99.75</v>
      </c>
      <c r="F323" s="2">
        <v>7.23</v>
      </c>
    </row>
    <row r="324" spans="1:6" x14ac:dyDescent="0.35">
      <c r="A324" s="2" t="s">
        <v>615</v>
      </c>
      <c r="B324" s="2" t="s">
        <v>616</v>
      </c>
      <c r="C324" s="2">
        <v>44.71</v>
      </c>
      <c r="D324" s="2">
        <v>17.25</v>
      </c>
      <c r="E324" s="2">
        <v>99.75</v>
      </c>
      <c r="F324" s="2">
        <v>7.46</v>
      </c>
    </row>
    <row r="325" spans="1:6" x14ac:dyDescent="0.35">
      <c r="A325" s="2" t="s">
        <v>617</v>
      </c>
      <c r="B325" s="2" t="s">
        <v>618</v>
      </c>
      <c r="C325" s="2">
        <v>44.79</v>
      </c>
      <c r="D325" s="2">
        <v>17.14</v>
      </c>
      <c r="E325" s="2">
        <v>99.75</v>
      </c>
      <c r="F325" s="2">
        <v>7.88</v>
      </c>
    </row>
    <row r="326" spans="1:6" x14ac:dyDescent="0.35">
      <c r="A326" s="2" t="s">
        <v>619</v>
      </c>
      <c r="B326" s="2" t="s">
        <v>620</v>
      </c>
      <c r="C326" s="2">
        <v>44.79</v>
      </c>
      <c r="D326" s="2">
        <v>17.36</v>
      </c>
      <c r="E326" s="2">
        <v>99.75</v>
      </c>
      <c r="F326" s="2">
        <v>7.6</v>
      </c>
    </row>
    <row r="327" spans="1:6" x14ac:dyDescent="0.35">
      <c r="A327" s="2" t="s">
        <v>621</v>
      </c>
      <c r="B327" s="2" t="s">
        <v>622</v>
      </c>
      <c r="C327" s="2">
        <v>44.75</v>
      </c>
      <c r="D327" s="2">
        <v>17.29</v>
      </c>
      <c r="E327" s="2">
        <v>99.75</v>
      </c>
      <c r="F327" s="2">
        <v>7.55</v>
      </c>
    </row>
    <row r="328" spans="1:6" x14ac:dyDescent="0.35">
      <c r="A328" s="2" t="s">
        <v>623</v>
      </c>
      <c r="B328" s="2" t="s">
        <v>624</v>
      </c>
      <c r="C328" s="2">
        <v>44.18</v>
      </c>
      <c r="D328" s="2">
        <v>16.53</v>
      </c>
      <c r="E328" s="2">
        <v>99.75</v>
      </c>
      <c r="F328" s="2">
        <v>6.49</v>
      </c>
    </row>
    <row r="329" spans="1:6" x14ac:dyDescent="0.35">
      <c r="A329" s="2" t="s">
        <v>625</v>
      </c>
      <c r="B329" s="2" t="s">
        <v>626</v>
      </c>
      <c r="C329" s="2">
        <v>44.77</v>
      </c>
      <c r="D329" s="2">
        <v>17.059999999999999</v>
      </c>
      <c r="E329" s="2">
        <v>99.75</v>
      </c>
      <c r="F329" s="2">
        <v>7.88</v>
      </c>
    </row>
    <row r="330" spans="1:6" x14ac:dyDescent="0.35">
      <c r="A330" s="2" t="s">
        <v>627</v>
      </c>
      <c r="B330" s="2" t="s">
        <v>628</v>
      </c>
      <c r="C330" s="2">
        <v>44.49</v>
      </c>
      <c r="D330" s="2">
        <v>16.79</v>
      </c>
      <c r="E330" s="2">
        <v>99.75</v>
      </c>
      <c r="F330" s="2">
        <v>7.23</v>
      </c>
    </row>
    <row r="331" spans="1:6" x14ac:dyDescent="0.35">
      <c r="A331" s="2" t="s">
        <v>629</v>
      </c>
      <c r="B331" s="2" t="s">
        <v>630</v>
      </c>
      <c r="C331" s="2">
        <v>44.65</v>
      </c>
      <c r="D331" s="2">
        <v>17.14</v>
      </c>
      <c r="E331" s="2">
        <v>99.75</v>
      </c>
      <c r="F331" s="2">
        <v>7.37</v>
      </c>
    </row>
    <row r="332" spans="1:6" x14ac:dyDescent="0.35">
      <c r="A332" s="2" t="s">
        <v>631</v>
      </c>
      <c r="B332" s="2" t="s">
        <v>632</v>
      </c>
      <c r="C332" s="2">
        <v>45.07</v>
      </c>
      <c r="D332" s="2">
        <v>17.940000000000001</v>
      </c>
      <c r="E332" s="2">
        <v>99.75</v>
      </c>
      <c r="F332" s="2">
        <v>7.88</v>
      </c>
    </row>
    <row r="333" spans="1:6" x14ac:dyDescent="0.35">
      <c r="A333" s="2" t="s">
        <v>633</v>
      </c>
      <c r="B333" s="2" t="s">
        <v>634</v>
      </c>
      <c r="C333" s="2">
        <v>45.28</v>
      </c>
      <c r="D333" s="2">
        <v>18.239999999999998</v>
      </c>
      <c r="E333" s="2">
        <v>99.75</v>
      </c>
      <c r="F333" s="2">
        <v>8.25</v>
      </c>
    </row>
    <row r="334" spans="1:6" x14ac:dyDescent="0.35">
      <c r="A334" s="2" t="s">
        <v>635</v>
      </c>
      <c r="B334" s="2" t="s">
        <v>636</v>
      </c>
      <c r="C334" s="2">
        <v>45.06</v>
      </c>
      <c r="D334" s="2">
        <v>17.63</v>
      </c>
      <c r="E334" s="2">
        <v>99.75</v>
      </c>
      <c r="F334" s="2">
        <v>8.1999999999999993</v>
      </c>
    </row>
    <row r="335" spans="1:6" x14ac:dyDescent="0.35">
      <c r="A335" s="2" t="s">
        <v>637</v>
      </c>
      <c r="B335" s="2" t="s">
        <v>638</v>
      </c>
      <c r="C335" s="2">
        <v>44.06</v>
      </c>
      <c r="D335" s="2">
        <v>16.18</v>
      </c>
      <c r="E335" s="2">
        <v>99.71</v>
      </c>
      <c r="F335" s="2">
        <v>6.53</v>
      </c>
    </row>
    <row r="336" spans="1:6" x14ac:dyDescent="0.35">
      <c r="A336" s="2" t="s">
        <v>639</v>
      </c>
      <c r="B336" s="2" t="s">
        <v>640</v>
      </c>
      <c r="C336" s="2">
        <v>44.38</v>
      </c>
      <c r="D336" s="2">
        <v>16.68</v>
      </c>
      <c r="E336" s="2">
        <v>99.75</v>
      </c>
      <c r="F336" s="2">
        <v>7</v>
      </c>
    </row>
    <row r="337" spans="1:6" x14ac:dyDescent="0.35">
      <c r="A337" s="2" t="s">
        <v>641</v>
      </c>
      <c r="B337" s="2" t="s">
        <v>642</v>
      </c>
      <c r="C337" s="2">
        <v>44.47</v>
      </c>
      <c r="D337" s="2">
        <v>16.79</v>
      </c>
      <c r="E337" s="2">
        <v>99.71</v>
      </c>
      <c r="F337" s="2">
        <v>7.23</v>
      </c>
    </row>
    <row r="338" spans="1:6" x14ac:dyDescent="0.35">
      <c r="A338" s="2" t="s">
        <v>643</v>
      </c>
      <c r="B338" s="2" t="s">
        <v>644</v>
      </c>
      <c r="C338" s="2">
        <v>44.25</v>
      </c>
      <c r="D338" s="2">
        <v>16.37</v>
      </c>
      <c r="E338" s="2">
        <v>99.71</v>
      </c>
      <c r="F338" s="2">
        <v>6.95</v>
      </c>
    </row>
    <row r="339" spans="1:6" x14ac:dyDescent="0.35">
      <c r="A339" s="2" t="s">
        <v>645</v>
      </c>
      <c r="B339" s="2" t="s">
        <v>646</v>
      </c>
      <c r="C339" s="2">
        <v>44.18</v>
      </c>
      <c r="D339" s="2">
        <v>16.45</v>
      </c>
      <c r="E339" s="2">
        <v>99.75</v>
      </c>
      <c r="F339" s="2">
        <v>6.58</v>
      </c>
    </row>
    <row r="340" spans="1:6" x14ac:dyDescent="0.35">
      <c r="A340" s="2" t="s">
        <v>647</v>
      </c>
      <c r="B340" s="2" t="s">
        <v>648</v>
      </c>
      <c r="C340" s="2">
        <v>44.17</v>
      </c>
      <c r="D340" s="2">
        <v>16.45</v>
      </c>
      <c r="E340" s="2">
        <v>99.75</v>
      </c>
      <c r="F340" s="2">
        <v>6.53</v>
      </c>
    </row>
    <row r="341" spans="1:6" x14ac:dyDescent="0.35">
      <c r="A341" s="2" t="s">
        <v>649</v>
      </c>
      <c r="B341" s="2" t="s">
        <v>650</v>
      </c>
      <c r="C341" s="2">
        <v>44.13</v>
      </c>
      <c r="D341" s="2">
        <v>16.22</v>
      </c>
      <c r="E341" s="2">
        <v>99.75</v>
      </c>
      <c r="F341" s="2">
        <v>6.67</v>
      </c>
    </row>
    <row r="342" spans="1:6" x14ac:dyDescent="0.35">
      <c r="A342" s="2" t="s">
        <v>651</v>
      </c>
      <c r="B342" s="2" t="s">
        <v>652</v>
      </c>
      <c r="C342" s="2">
        <v>66.709999999999994</v>
      </c>
      <c r="D342" s="2">
        <v>99.89</v>
      </c>
      <c r="E342" s="2">
        <v>9.42</v>
      </c>
      <c r="F342" s="2">
        <v>99.91</v>
      </c>
    </row>
    <row r="343" spans="1:6" x14ac:dyDescent="0.35">
      <c r="A343" s="2" t="s">
        <v>653</v>
      </c>
      <c r="B343" s="2" t="s">
        <v>654</v>
      </c>
      <c r="C343" s="2">
        <v>67.19</v>
      </c>
      <c r="D343" s="2">
        <v>99.89</v>
      </c>
      <c r="E343" s="2">
        <v>10.72</v>
      </c>
      <c r="F343" s="2">
        <v>99.91</v>
      </c>
    </row>
    <row r="344" spans="1:6" x14ac:dyDescent="0.35">
      <c r="A344" s="2" t="s">
        <v>655</v>
      </c>
      <c r="B344" s="2" t="s">
        <v>656</v>
      </c>
      <c r="C344" s="2">
        <v>66.95</v>
      </c>
      <c r="D344" s="2">
        <v>99.89</v>
      </c>
      <c r="E344" s="2">
        <v>10.07</v>
      </c>
      <c r="F344" s="2">
        <v>99.91</v>
      </c>
    </row>
    <row r="345" spans="1:6" x14ac:dyDescent="0.35">
      <c r="A345" s="2" t="s">
        <v>657</v>
      </c>
      <c r="B345" s="2" t="s">
        <v>658</v>
      </c>
      <c r="C345" s="2">
        <v>67.02</v>
      </c>
      <c r="D345" s="2">
        <v>99.92</v>
      </c>
      <c r="E345" s="2">
        <v>10.210000000000001</v>
      </c>
      <c r="F345" s="2">
        <v>99.91</v>
      </c>
    </row>
    <row r="346" spans="1:6" x14ac:dyDescent="0.35">
      <c r="A346" s="2" t="s">
        <v>659</v>
      </c>
      <c r="B346" s="2" t="s">
        <v>660</v>
      </c>
      <c r="C346" s="2">
        <v>67.03</v>
      </c>
      <c r="D346" s="2">
        <v>99.89</v>
      </c>
      <c r="E346" s="2">
        <v>10.29</v>
      </c>
      <c r="F346" s="2">
        <v>99.91</v>
      </c>
    </row>
    <row r="347" spans="1:6" x14ac:dyDescent="0.35">
      <c r="A347" s="2" t="s">
        <v>661</v>
      </c>
      <c r="B347" s="2" t="s">
        <v>662</v>
      </c>
      <c r="C347" s="2">
        <v>67.16</v>
      </c>
      <c r="D347" s="2">
        <v>99.89</v>
      </c>
      <c r="E347" s="2">
        <v>10.65</v>
      </c>
      <c r="F347" s="2">
        <v>99.91</v>
      </c>
    </row>
    <row r="348" spans="1:6" x14ac:dyDescent="0.35">
      <c r="A348" s="2" t="s">
        <v>663</v>
      </c>
      <c r="B348" s="2" t="s">
        <v>664</v>
      </c>
      <c r="C348" s="2">
        <v>67.13</v>
      </c>
      <c r="D348" s="2">
        <v>99.89</v>
      </c>
      <c r="E348" s="2">
        <v>10.57</v>
      </c>
      <c r="F348" s="2">
        <v>99.91</v>
      </c>
    </row>
    <row r="349" spans="1:6" x14ac:dyDescent="0.35">
      <c r="A349" s="2" t="s">
        <v>665</v>
      </c>
      <c r="B349" s="2" t="s">
        <v>666</v>
      </c>
      <c r="C349" s="2">
        <v>67.08</v>
      </c>
      <c r="D349" s="2">
        <v>99.89</v>
      </c>
      <c r="E349" s="2">
        <v>10.43</v>
      </c>
      <c r="F349" s="2">
        <v>99.91</v>
      </c>
    </row>
    <row r="350" spans="1:6" x14ac:dyDescent="0.35">
      <c r="A350" s="2" t="s">
        <v>667</v>
      </c>
      <c r="B350" s="2" t="s">
        <v>668</v>
      </c>
      <c r="C350" s="2">
        <v>67</v>
      </c>
      <c r="D350" s="2">
        <v>99.89</v>
      </c>
      <c r="E350" s="2">
        <v>10.210000000000001</v>
      </c>
      <c r="F350" s="2">
        <v>99.91</v>
      </c>
    </row>
    <row r="351" spans="1:6" x14ac:dyDescent="0.35">
      <c r="A351" s="2" t="s">
        <v>669</v>
      </c>
      <c r="B351" s="2" t="s">
        <v>670</v>
      </c>
      <c r="C351" s="2">
        <v>67.17</v>
      </c>
      <c r="D351" s="2">
        <v>99.89</v>
      </c>
      <c r="E351" s="2">
        <v>10.68</v>
      </c>
      <c r="F351" s="2">
        <v>99.91</v>
      </c>
    </row>
    <row r="352" spans="1:6" x14ac:dyDescent="0.35">
      <c r="A352" s="2" t="s">
        <v>671</v>
      </c>
      <c r="B352" s="2" t="s">
        <v>672</v>
      </c>
      <c r="C352" s="2">
        <v>67.25</v>
      </c>
      <c r="D352" s="2">
        <v>99.89</v>
      </c>
      <c r="E352" s="2">
        <v>10.9</v>
      </c>
      <c r="F352" s="2">
        <v>99.91</v>
      </c>
    </row>
    <row r="353" spans="1:6" x14ac:dyDescent="0.35">
      <c r="A353" s="2" t="s">
        <v>673</v>
      </c>
      <c r="B353" s="2" t="s">
        <v>674</v>
      </c>
      <c r="C353" s="2">
        <v>67.02</v>
      </c>
      <c r="D353" s="2">
        <v>99.89</v>
      </c>
      <c r="E353" s="2">
        <v>10.25</v>
      </c>
      <c r="F353" s="2">
        <v>99.91</v>
      </c>
    </row>
    <row r="354" spans="1:6" x14ac:dyDescent="0.35">
      <c r="A354" s="2" t="s">
        <v>675</v>
      </c>
      <c r="B354" s="2" t="s">
        <v>676</v>
      </c>
      <c r="C354" s="2">
        <v>67.25</v>
      </c>
      <c r="D354" s="2">
        <v>99.89</v>
      </c>
      <c r="E354" s="2">
        <v>10.9</v>
      </c>
      <c r="F354" s="2">
        <v>99.91</v>
      </c>
    </row>
    <row r="355" spans="1:6" x14ac:dyDescent="0.35">
      <c r="A355" s="2" t="s">
        <v>677</v>
      </c>
      <c r="B355" s="2" t="s">
        <v>678</v>
      </c>
      <c r="C355" s="2">
        <v>67.09</v>
      </c>
      <c r="D355" s="2">
        <v>99.89</v>
      </c>
      <c r="E355" s="2">
        <v>10.47</v>
      </c>
      <c r="F355" s="2">
        <v>99.91</v>
      </c>
    </row>
    <row r="356" spans="1:6" x14ac:dyDescent="0.35">
      <c r="A356" s="2" t="s">
        <v>679</v>
      </c>
      <c r="B356" s="2" t="s">
        <v>680</v>
      </c>
      <c r="C356" s="2">
        <v>67.25</v>
      </c>
      <c r="D356" s="2">
        <v>99.92</v>
      </c>
      <c r="E356" s="2">
        <v>10.86</v>
      </c>
      <c r="F356" s="2">
        <v>99.91</v>
      </c>
    </row>
    <row r="357" spans="1:6" x14ac:dyDescent="0.35">
      <c r="A357" s="2" t="s">
        <v>681</v>
      </c>
      <c r="B357" s="2" t="s">
        <v>682</v>
      </c>
      <c r="C357" s="2">
        <v>67.239999999999995</v>
      </c>
      <c r="D357" s="2">
        <v>99.89</v>
      </c>
      <c r="E357" s="2">
        <v>10.86</v>
      </c>
      <c r="F357" s="2">
        <v>99.91</v>
      </c>
    </row>
    <row r="358" spans="1:6" x14ac:dyDescent="0.35">
      <c r="A358" s="2" t="s">
        <v>683</v>
      </c>
      <c r="B358" s="2" t="s">
        <v>684</v>
      </c>
      <c r="C358" s="2">
        <v>67.19</v>
      </c>
      <c r="D358" s="2">
        <v>99.89</v>
      </c>
      <c r="E358" s="2">
        <v>10.72</v>
      </c>
      <c r="F358" s="2">
        <v>99.91</v>
      </c>
    </row>
    <row r="359" spans="1:6" x14ac:dyDescent="0.35">
      <c r="A359" s="2" t="s">
        <v>685</v>
      </c>
      <c r="B359" s="2" t="s">
        <v>686</v>
      </c>
      <c r="C359" s="2">
        <v>67.209999999999994</v>
      </c>
      <c r="D359" s="2">
        <v>99.89</v>
      </c>
      <c r="E359" s="2">
        <v>10.79</v>
      </c>
      <c r="F359" s="2">
        <v>99.91</v>
      </c>
    </row>
    <row r="360" spans="1:6" x14ac:dyDescent="0.35">
      <c r="A360" s="2" t="s">
        <v>687</v>
      </c>
      <c r="B360" s="2" t="s">
        <v>688</v>
      </c>
      <c r="C360" s="2">
        <v>66.86</v>
      </c>
      <c r="D360" s="2">
        <v>99.89</v>
      </c>
      <c r="E360" s="2">
        <v>9.82</v>
      </c>
      <c r="F360" s="2">
        <v>99.91</v>
      </c>
    </row>
    <row r="361" spans="1:6" x14ac:dyDescent="0.35">
      <c r="A361" s="2" t="s">
        <v>689</v>
      </c>
      <c r="B361" s="2" t="s">
        <v>690</v>
      </c>
      <c r="C361" s="2">
        <v>66.989999999999995</v>
      </c>
      <c r="D361" s="2">
        <v>99.89</v>
      </c>
      <c r="E361" s="2">
        <v>10.18</v>
      </c>
      <c r="F361" s="2">
        <v>99.91</v>
      </c>
    </row>
    <row r="362" spans="1:6" x14ac:dyDescent="0.35">
      <c r="A362" s="2" t="s">
        <v>691</v>
      </c>
      <c r="B362" s="2" t="s">
        <v>692</v>
      </c>
      <c r="C362" s="2">
        <v>66.92</v>
      </c>
      <c r="D362" s="2">
        <v>99.89</v>
      </c>
      <c r="E362" s="2">
        <v>10</v>
      </c>
      <c r="F362" s="2">
        <v>99.91</v>
      </c>
    </row>
    <row r="363" spans="1:6" x14ac:dyDescent="0.35">
      <c r="A363" s="2" t="s">
        <v>693</v>
      </c>
      <c r="B363" s="2" t="s">
        <v>694</v>
      </c>
      <c r="C363" s="2">
        <v>67.069999999999993</v>
      </c>
      <c r="D363" s="2">
        <v>99.89</v>
      </c>
      <c r="E363" s="2">
        <v>10.39</v>
      </c>
      <c r="F363" s="2">
        <v>99.91</v>
      </c>
    </row>
    <row r="364" spans="1:6" x14ac:dyDescent="0.35">
      <c r="A364" s="2" t="s">
        <v>695</v>
      </c>
      <c r="B364" s="2" t="s">
        <v>696</v>
      </c>
      <c r="C364" s="2">
        <v>67.040000000000006</v>
      </c>
      <c r="D364" s="2">
        <v>99.89</v>
      </c>
      <c r="E364" s="2">
        <v>10.32</v>
      </c>
      <c r="F364" s="2">
        <v>99.91</v>
      </c>
    </row>
    <row r="365" spans="1:6" x14ac:dyDescent="0.35">
      <c r="A365" s="2" t="s">
        <v>697</v>
      </c>
      <c r="B365" s="2" t="s">
        <v>698</v>
      </c>
      <c r="C365" s="2">
        <v>66.989999999999995</v>
      </c>
      <c r="D365" s="2">
        <v>99.89</v>
      </c>
      <c r="E365" s="2">
        <v>10.18</v>
      </c>
      <c r="F365" s="2">
        <v>99.91</v>
      </c>
    </row>
    <row r="366" spans="1:6" x14ac:dyDescent="0.35">
      <c r="A366" s="2" t="s">
        <v>699</v>
      </c>
      <c r="B366" s="2" t="s">
        <v>700</v>
      </c>
      <c r="C366" s="2">
        <v>67.02</v>
      </c>
      <c r="D366" s="2">
        <v>99.89</v>
      </c>
      <c r="E366" s="2">
        <v>10.25</v>
      </c>
      <c r="F366" s="2">
        <v>99.91</v>
      </c>
    </row>
    <row r="367" spans="1:6" x14ac:dyDescent="0.35">
      <c r="A367" s="2" t="s">
        <v>701</v>
      </c>
      <c r="B367" s="2" t="s">
        <v>702</v>
      </c>
      <c r="C367" s="2">
        <v>4.7699999999999996</v>
      </c>
      <c r="D367" s="2">
        <v>6.09</v>
      </c>
      <c r="E367" s="2">
        <v>3.72</v>
      </c>
      <c r="F367" s="2">
        <v>4.49</v>
      </c>
    </row>
    <row r="368" spans="1:6" x14ac:dyDescent="0.35">
      <c r="A368" s="2" t="s">
        <v>703</v>
      </c>
      <c r="B368" s="2" t="s">
        <v>704</v>
      </c>
      <c r="C368" s="2">
        <v>4.26</v>
      </c>
      <c r="D368" s="2">
        <v>5.22</v>
      </c>
      <c r="E368" s="2">
        <v>3.14</v>
      </c>
      <c r="F368" s="2">
        <v>4.54</v>
      </c>
    </row>
    <row r="369" spans="1:6" x14ac:dyDescent="0.35">
      <c r="A369" s="2" t="s">
        <v>705</v>
      </c>
      <c r="B369" s="2" t="s">
        <v>706</v>
      </c>
      <c r="C369" s="2">
        <v>3.63</v>
      </c>
      <c r="D369" s="2">
        <v>4.2699999999999996</v>
      </c>
      <c r="E369" s="2">
        <v>2.74</v>
      </c>
      <c r="F369" s="2">
        <v>3.99</v>
      </c>
    </row>
    <row r="370" spans="1:6" x14ac:dyDescent="0.35">
      <c r="A370" s="2" t="s">
        <v>707</v>
      </c>
      <c r="B370" s="2" t="s">
        <v>708</v>
      </c>
      <c r="C370" s="2">
        <v>4.17</v>
      </c>
      <c r="D370" s="2">
        <v>5.03</v>
      </c>
      <c r="E370" s="2">
        <v>3.1</v>
      </c>
      <c r="F370" s="2">
        <v>4.49</v>
      </c>
    </row>
    <row r="371" spans="1:6" x14ac:dyDescent="0.35">
      <c r="A371" s="2" t="s">
        <v>709</v>
      </c>
      <c r="B371" s="2" t="s">
        <v>710</v>
      </c>
      <c r="C371" s="2">
        <v>3.89</v>
      </c>
      <c r="D371" s="2">
        <v>4.49</v>
      </c>
      <c r="E371" s="2">
        <v>2.96</v>
      </c>
      <c r="F371" s="2">
        <v>4.3600000000000003</v>
      </c>
    </row>
    <row r="372" spans="1:6" x14ac:dyDescent="0.35">
      <c r="A372" s="2" t="s">
        <v>711</v>
      </c>
      <c r="B372" s="2" t="s">
        <v>712</v>
      </c>
      <c r="C372" s="2">
        <v>4.42</v>
      </c>
      <c r="D372" s="2">
        <v>5.22</v>
      </c>
      <c r="E372" s="2">
        <v>3.72</v>
      </c>
      <c r="F372" s="2">
        <v>4.3600000000000003</v>
      </c>
    </row>
    <row r="373" spans="1:6" x14ac:dyDescent="0.35">
      <c r="A373" s="2" t="s">
        <v>713</v>
      </c>
      <c r="B373" s="2" t="s">
        <v>714</v>
      </c>
      <c r="C373" s="2">
        <v>4.08</v>
      </c>
      <c r="D373" s="2">
        <v>4.91</v>
      </c>
      <c r="E373" s="2">
        <v>3.18</v>
      </c>
      <c r="F373" s="2">
        <v>4.22</v>
      </c>
    </row>
    <row r="374" spans="1:6" x14ac:dyDescent="0.35">
      <c r="A374" s="2" t="s">
        <v>715</v>
      </c>
      <c r="B374" s="2" t="s">
        <v>716</v>
      </c>
      <c r="C374" s="2">
        <v>4.1399999999999997</v>
      </c>
      <c r="D374" s="2">
        <v>5.0599999999999996</v>
      </c>
      <c r="E374" s="2">
        <v>3.14</v>
      </c>
      <c r="F374" s="2">
        <v>4.3099999999999996</v>
      </c>
    </row>
    <row r="375" spans="1:6" x14ac:dyDescent="0.35">
      <c r="A375" s="2" t="s">
        <v>717</v>
      </c>
      <c r="B375" s="2" t="s">
        <v>718</v>
      </c>
      <c r="C375" s="2">
        <v>3.88</v>
      </c>
      <c r="D375" s="2">
        <v>4.6100000000000003</v>
      </c>
      <c r="E375" s="2">
        <v>3.21</v>
      </c>
      <c r="F375" s="2">
        <v>3.85</v>
      </c>
    </row>
    <row r="376" spans="1:6" x14ac:dyDescent="0.35">
      <c r="A376" s="2" t="s">
        <v>719</v>
      </c>
      <c r="B376" s="2" t="s">
        <v>720</v>
      </c>
      <c r="C376" s="2">
        <v>3.93</v>
      </c>
      <c r="D376" s="2">
        <v>4.8</v>
      </c>
      <c r="E376" s="2">
        <v>3.03</v>
      </c>
      <c r="F376" s="2">
        <v>4.03</v>
      </c>
    </row>
    <row r="377" spans="1:6" x14ac:dyDescent="0.35">
      <c r="A377" s="2" t="s">
        <v>721</v>
      </c>
      <c r="B377" s="2" t="s">
        <v>722</v>
      </c>
      <c r="C377" s="2">
        <v>4.08</v>
      </c>
      <c r="D377" s="2">
        <v>5.0599999999999996</v>
      </c>
      <c r="E377" s="2">
        <v>3</v>
      </c>
      <c r="F377" s="2">
        <v>4.26</v>
      </c>
    </row>
    <row r="378" spans="1:6" x14ac:dyDescent="0.35">
      <c r="A378" s="2" t="s">
        <v>723</v>
      </c>
      <c r="B378" s="2" t="s">
        <v>724</v>
      </c>
      <c r="C378" s="2">
        <v>3.93</v>
      </c>
      <c r="D378" s="2">
        <v>4.91</v>
      </c>
      <c r="E378" s="2">
        <v>2.63</v>
      </c>
      <c r="F378" s="2">
        <v>4.4000000000000004</v>
      </c>
    </row>
    <row r="379" spans="1:6" x14ac:dyDescent="0.35">
      <c r="A379" s="2" t="s">
        <v>725</v>
      </c>
      <c r="B379" s="2" t="s">
        <v>726</v>
      </c>
      <c r="C379" s="2">
        <v>6.15</v>
      </c>
      <c r="D379" s="2">
        <v>7.77</v>
      </c>
      <c r="E379" s="2">
        <v>4.66</v>
      </c>
      <c r="F379" s="2">
        <v>6.12</v>
      </c>
    </row>
    <row r="380" spans="1:6" x14ac:dyDescent="0.35">
      <c r="A380" s="2" t="s">
        <v>727</v>
      </c>
      <c r="B380" s="2" t="s">
        <v>728</v>
      </c>
      <c r="C380" s="2">
        <v>5.41</v>
      </c>
      <c r="D380" s="2">
        <v>6.55</v>
      </c>
      <c r="E380" s="2">
        <v>4.29</v>
      </c>
      <c r="F380" s="2">
        <v>5.47</v>
      </c>
    </row>
    <row r="381" spans="1:6" x14ac:dyDescent="0.35">
      <c r="A381" s="2" t="s">
        <v>729</v>
      </c>
      <c r="B381" s="2" t="s">
        <v>730</v>
      </c>
      <c r="C381" s="2">
        <v>7.4</v>
      </c>
      <c r="D381" s="2">
        <v>9.3699999999999992</v>
      </c>
      <c r="E381" s="2">
        <v>5.56</v>
      </c>
      <c r="F381" s="2">
        <v>7.37</v>
      </c>
    </row>
    <row r="382" spans="1:6" x14ac:dyDescent="0.35">
      <c r="A382" s="2" t="s">
        <v>731</v>
      </c>
      <c r="B382" s="2" t="s">
        <v>732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5">
      <c r="A383" s="2" t="s">
        <v>733</v>
      </c>
      <c r="B383" s="2" t="s">
        <v>734</v>
      </c>
      <c r="C383" s="2">
        <v>6</v>
      </c>
      <c r="D383" s="2">
        <v>7.31</v>
      </c>
      <c r="E383" s="2">
        <v>5.05</v>
      </c>
      <c r="F383" s="2">
        <v>5.61</v>
      </c>
    </row>
    <row r="384" spans="1:6" x14ac:dyDescent="0.35">
      <c r="A384" s="2" t="s">
        <v>735</v>
      </c>
      <c r="B384" s="2" t="s">
        <v>736</v>
      </c>
      <c r="C384" s="2">
        <v>5.8</v>
      </c>
      <c r="D384" s="2">
        <v>7.35</v>
      </c>
      <c r="E384" s="2">
        <v>4.51</v>
      </c>
      <c r="F384" s="2">
        <v>5.56</v>
      </c>
    </row>
    <row r="385" spans="1:6" x14ac:dyDescent="0.35">
      <c r="A385" s="2" t="s">
        <v>737</v>
      </c>
      <c r="B385" s="2" t="s">
        <v>738</v>
      </c>
      <c r="C385" s="2">
        <v>6.21</v>
      </c>
      <c r="D385" s="2">
        <v>7.88</v>
      </c>
      <c r="E385" s="2">
        <v>5.05</v>
      </c>
      <c r="F385" s="2">
        <v>5.65</v>
      </c>
    </row>
    <row r="386" spans="1:6" x14ac:dyDescent="0.35">
      <c r="A386" s="2" t="s">
        <v>739</v>
      </c>
      <c r="B386" s="2" t="s">
        <v>740</v>
      </c>
      <c r="C386" s="2">
        <v>8.34</v>
      </c>
      <c r="D386" s="2">
        <v>10.62</v>
      </c>
      <c r="E386" s="2">
        <v>7.04</v>
      </c>
      <c r="F386" s="2">
        <v>7.23</v>
      </c>
    </row>
    <row r="387" spans="1:6" x14ac:dyDescent="0.35">
      <c r="A387" s="2" t="s">
        <v>741</v>
      </c>
      <c r="B387" s="2" t="s">
        <v>742</v>
      </c>
      <c r="C387" s="2">
        <v>8.5399999999999991</v>
      </c>
      <c r="D387" s="2">
        <v>10.7</v>
      </c>
      <c r="E387" s="2">
        <v>7.15</v>
      </c>
      <c r="F387" s="2">
        <v>7.69</v>
      </c>
    </row>
    <row r="388" spans="1:6" x14ac:dyDescent="0.35">
      <c r="A388" s="2" t="s">
        <v>743</v>
      </c>
      <c r="B388" s="2" t="s">
        <v>744</v>
      </c>
      <c r="C388" s="2">
        <v>8.19</v>
      </c>
      <c r="D388" s="2">
        <v>10.050000000000001</v>
      </c>
      <c r="E388" s="2">
        <v>6.82</v>
      </c>
      <c r="F388" s="2">
        <v>7.69</v>
      </c>
    </row>
    <row r="389" spans="1:6" x14ac:dyDescent="0.35">
      <c r="A389" s="2" t="s">
        <v>745</v>
      </c>
      <c r="B389" s="2" t="s">
        <v>746</v>
      </c>
      <c r="C389" s="2">
        <v>8.3699999999999992</v>
      </c>
      <c r="D389" s="2">
        <v>10.74</v>
      </c>
      <c r="E389" s="2">
        <v>6.6</v>
      </c>
      <c r="F389" s="2">
        <v>7.74</v>
      </c>
    </row>
    <row r="390" spans="1:6" x14ac:dyDescent="0.35">
      <c r="A390" s="2" t="s">
        <v>747</v>
      </c>
      <c r="B390" s="2" t="s">
        <v>748</v>
      </c>
      <c r="C390" s="2">
        <v>7.68</v>
      </c>
      <c r="D390" s="2">
        <v>9.9</v>
      </c>
      <c r="E390" s="2">
        <v>5.99</v>
      </c>
      <c r="F390" s="2">
        <v>7.14</v>
      </c>
    </row>
    <row r="391" spans="1:6" x14ac:dyDescent="0.35">
      <c r="A391" s="2" t="s">
        <v>749</v>
      </c>
      <c r="B391" s="2" t="s">
        <v>750</v>
      </c>
      <c r="C391" s="2">
        <v>8.9600000000000009</v>
      </c>
      <c r="D391" s="2">
        <v>11.35</v>
      </c>
      <c r="E391" s="2">
        <v>7.47</v>
      </c>
      <c r="F391" s="2">
        <v>7.97</v>
      </c>
    </row>
    <row r="392" spans="1:6" x14ac:dyDescent="0.35">
      <c r="A392" s="2" t="s">
        <v>751</v>
      </c>
      <c r="B392" s="2" t="s">
        <v>752</v>
      </c>
      <c r="C392" s="2">
        <v>7.74</v>
      </c>
      <c r="D392" s="2">
        <v>10.32</v>
      </c>
      <c r="E392" s="2">
        <v>4.87</v>
      </c>
      <c r="F392" s="2">
        <v>8.2899999999999991</v>
      </c>
    </row>
    <row r="393" spans="1:6" x14ac:dyDescent="0.35">
      <c r="A393" s="2" t="s">
        <v>753</v>
      </c>
      <c r="B393" s="2" t="s">
        <v>754</v>
      </c>
      <c r="C393" s="2">
        <v>73.92</v>
      </c>
      <c r="D393" s="2">
        <v>25.21</v>
      </c>
      <c r="E393" s="2">
        <v>99.86</v>
      </c>
      <c r="F393" s="2">
        <v>99.91</v>
      </c>
    </row>
    <row r="394" spans="1:6" x14ac:dyDescent="0.35">
      <c r="A394" s="2" t="s">
        <v>755</v>
      </c>
      <c r="B394" s="2" t="s">
        <v>756</v>
      </c>
      <c r="C394" s="2">
        <v>73.569999999999993</v>
      </c>
      <c r="D394" s="2">
        <v>24.22</v>
      </c>
      <c r="E394" s="2">
        <v>99.82</v>
      </c>
      <c r="F394" s="2">
        <v>99.91</v>
      </c>
    </row>
    <row r="395" spans="1:6" x14ac:dyDescent="0.35">
      <c r="A395" s="2" t="s">
        <v>757</v>
      </c>
      <c r="B395" s="2" t="s">
        <v>758</v>
      </c>
      <c r="C395" s="2">
        <v>73.790000000000006</v>
      </c>
      <c r="D395" s="2">
        <v>24.87</v>
      </c>
      <c r="E395" s="2">
        <v>99.82</v>
      </c>
      <c r="F395" s="2">
        <v>99.91</v>
      </c>
    </row>
    <row r="396" spans="1:6" x14ac:dyDescent="0.35">
      <c r="A396" s="2" t="s">
        <v>759</v>
      </c>
      <c r="B396" s="2" t="s">
        <v>760</v>
      </c>
      <c r="C396" s="2">
        <v>74</v>
      </c>
      <c r="D396" s="2">
        <v>25.48</v>
      </c>
      <c r="E396" s="2">
        <v>99.82</v>
      </c>
      <c r="F396" s="2">
        <v>99.91</v>
      </c>
    </row>
    <row r="397" spans="1:6" x14ac:dyDescent="0.35">
      <c r="A397" s="2" t="s">
        <v>761</v>
      </c>
      <c r="B397" s="2" t="s">
        <v>762</v>
      </c>
      <c r="C397" s="2">
        <v>74.650000000000006</v>
      </c>
      <c r="D397" s="2">
        <v>27.34</v>
      </c>
      <c r="E397" s="2">
        <v>99.82</v>
      </c>
      <c r="F397" s="2">
        <v>99.91</v>
      </c>
    </row>
    <row r="398" spans="1:6" x14ac:dyDescent="0.35">
      <c r="A398" s="2" t="s">
        <v>763</v>
      </c>
      <c r="B398" s="2" t="s">
        <v>764</v>
      </c>
      <c r="C398" s="2">
        <v>75.06</v>
      </c>
      <c r="D398" s="2">
        <v>28.48</v>
      </c>
      <c r="E398" s="2">
        <v>99.82</v>
      </c>
      <c r="F398" s="2">
        <v>99.95</v>
      </c>
    </row>
    <row r="399" spans="1:6" x14ac:dyDescent="0.35">
      <c r="A399" s="2" t="s">
        <v>765</v>
      </c>
      <c r="B399" s="2" t="s">
        <v>766</v>
      </c>
      <c r="C399" s="2">
        <v>74.569999999999993</v>
      </c>
      <c r="D399" s="2">
        <v>99.92</v>
      </c>
      <c r="E399" s="2">
        <v>99.78</v>
      </c>
      <c r="F399" s="2">
        <v>11.35</v>
      </c>
    </row>
    <row r="400" spans="1:6" x14ac:dyDescent="0.35">
      <c r="A400" s="2" t="s">
        <v>767</v>
      </c>
      <c r="B400" s="2" t="s">
        <v>768</v>
      </c>
      <c r="C400" s="2">
        <v>92.46</v>
      </c>
      <c r="D400" s="2">
        <v>99.96</v>
      </c>
      <c r="E400" s="2">
        <v>99.78</v>
      </c>
      <c r="F400" s="2">
        <v>73.91</v>
      </c>
    </row>
    <row r="401" spans="1:6" x14ac:dyDescent="0.35">
      <c r="A401" s="2" t="s">
        <v>769</v>
      </c>
      <c r="B401" s="2" t="s">
        <v>770</v>
      </c>
      <c r="C401" s="2">
        <v>92.67</v>
      </c>
      <c r="D401" s="2">
        <v>99.96</v>
      </c>
      <c r="E401" s="2">
        <v>99.78</v>
      </c>
      <c r="F401" s="2">
        <v>74.650000000000006</v>
      </c>
    </row>
    <row r="402" spans="1:6" x14ac:dyDescent="0.35">
      <c r="A402" s="2" t="s">
        <v>771</v>
      </c>
      <c r="B402" s="2" t="s">
        <v>772</v>
      </c>
      <c r="C402" s="2">
        <v>74.77</v>
      </c>
      <c r="D402" s="2">
        <v>99.92</v>
      </c>
      <c r="E402" s="2">
        <v>99.78</v>
      </c>
      <c r="F402" s="2">
        <v>12.05</v>
      </c>
    </row>
    <row r="403" spans="1:6" x14ac:dyDescent="0.35">
      <c r="A403" s="2" t="s">
        <v>773</v>
      </c>
      <c r="B403" s="2" t="s">
        <v>774</v>
      </c>
      <c r="C403" s="2">
        <v>94.31</v>
      </c>
      <c r="D403" s="2">
        <v>99.92</v>
      </c>
      <c r="E403" s="2">
        <v>99.93</v>
      </c>
      <c r="F403" s="2">
        <v>80.260000000000005</v>
      </c>
    </row>
    <row r="404" spans="1:6" x14ac:dyDescent="0.35">
      <c r="A404" s="2" t="s">
        <v>775</v>
      </c>
      <c r="B404" s="2" t="s">
        <v>776</v>
      </c>
      <c r="C404" s="2">
        <v>94.37</v>
      </c>
      <c r="D404" s="2">
        <v>99.92</v>
      </c>
      <c r="E404" s="2">
        <v>99.93</v>
      </c>
      <c r="F404" s="2">
        <v>80.489999999999995</v>
      </c>
    </row>
    <row r="405" spans="1:6" x14ac:dyDescent="0.35">
      <c r="A405" s="2" t="s">
        <v>777</v>
      </c>
      <c r="B405" s="2" t="s">
        <v>778</v>
      </c>
      <c r="C405" s="2">
        <v>74.78</v>
      </c>
      <c r="D405" s="2">
        <v>99.96</v>
      </c>
      <c r="E405" s="2">
        <v>99.78</v>
      </c>
      <c r="F405" s="2">
        <v>12.05</v>
      </c>
    </row>
    <row r="406" spans="1:6" x14ac:dyDescent="0.35">
      <c r="A406" s="2" t="s">
        <v>779</v>
      </c>
      <c r="B406" s="2" t="s">
        <v>780</v>
      </c>
      <c r="C406" s="2">
        <v>89.76</v>
      </c>
      <c r="D406" s="2">
        <v>99.96</v>
      </c>
      <c r="E406" s="2">
        <v>99.82</v>
      </c>
      <c r="F406" s="2">
        <v>64.41</v>
      </c>
    </row>
    <row r="407" spans="1:6" x14ac:dyDescent="0.35">
      <c r="A407" s="2" t="s">
        <v>781</v>
      </c>
      <c r="B407" s="2" t="s">
        <v>782</v>
      </c>
      <c r="C407" s="2">
        <v>89.81</v>
      </c>
      <c r="D407" s="2">
        <v>99.96</v>
      </c>
      <c r="E407" s="2">
        <v>99.82</v>
      </c>
      <c r="F407" s="2">
        <v>64.599999999999994</v>
      </c>
    </row>
    <row r="408" spans="1:6" x14ac:dyDescent="0.35">
      <c r="A408" s="2" t="s">
        <v>783</v>
      </c>
      <c r="B408" s="2" t="s">
        <v>784</v>
      </c>
      <c r="C408" s="2">
        <v>89.93</v>
      </c>
      <c r="D408" s="2">
        <v>99.96</v>
      </c>
      <c r="E408" s="2">
        <v>99.82</v>
      </c>
      <c r="F408" s="2">
        <v>65.010000000000005</v>
      </c>
    </row>
    <row r="409" spans="1:6" x14ac:dyDescent="0.35">
      <c r="A409" s="2" t="s">
        <v>785</v>
      </c>
      <c r="B409" s="2" t="s">
        <v>786</v>
      </c>
      <c r="C409" s="2">
        <v>75.02</v>
      </c>
      <c r="D409" s="2">
        <v>99.96</v>
      </c>
      <c r="E409" s="2">
        <v>99.78</v>
      </c>
      <c r="F409" s="2">
        <v>12.88</v>
      </c>
    </row>
    <row r="410" spans="1:6" x14ac:dyDescent="0.35">
      <c r="A410" s="2" t="s">
        <v>787</v>
      </c>
      <c r="B410" s="2" t="s">
        <v>788</v>
      </c>
      <c r="C410" s="2">
        <v>94.68</v>
      </c>
      <c r="D410" s="2">
        <v>99.96</v>
      </c>
      <c r="E410" s="2">
        <v>99.89</v>
      </c>
      <c r="F410" s="2">
        <v>81.56</v>
      </c>
    </row>
    <row r="411" spans="1:6" x14ac:dyDescent="0.35">
      <c r="A411" s="2" t="s">
        <v>789</v>
      </c>
      <c r="B411" s="2" t="s">
        <v>790</v>
      </c>
      <c r="C411" s="2">
        <v>94.64</v>
      </c>
      <c r="D411" s="2">
        <v>99.96</v>
      </c>
      <c r="E411" s="2">
        <v>99.89</v>
      </c>
      <c r="F411" s="2">
        <v>81.42</v>
      </c>
    </row>
    <row r="412" spans="1:6" x14ac:dyDescent="0.35">
      <c r="A412" s="2" t="s">
        <v>791</v>
      </c>
      <c r="B412" s="2" t="s">
        <v>792</v>
      </c>
      <c r="C412" s="2">
        <v>74.98</v>
      </c>
      <c r="D412" s="2">
        <v>99.96</v>
      </c>
      <c r="E412" s="2">
        <v>99.78</v>
      </c>
      <c r="F412" s="2">
        <v>12.74</v>
      </c>
    </row>
    <row r="413" spans="1:6" x14ac:dyDescent="0.35">
      <c r="A413" s="2" t="s">
        <v>793</v>
      </c>
      <c r="B413" s="2" t="s">
        <v>794</v>
      </c>
      <c r="C413" s="2">
        <v>75.22</v>
      </c>
      <c r="D413" s="2">
        <v>99.92</v>
      </c>
      <c r="E413" s="2">
        <v>99.82</v>
      </c>
      <c r="F413" s="2">
        <v>13.58</v>
      </c>
    </row>
    <row r="414" spans="1:6" x14ac:dyDescent="0.35">
      <c r="A414" s="2" t="s">
        <v>795</v>
      </c>
      <c r="B414" s="2" t="s">
        <v>796</v>
      </c>
      <c r="C414" s="2">
        <v>96.94</v>
      </c>
      <c r="D414" s="2">
        <v>99.96</v>
      </c>
      <c r="E414" s="2">
        <v>99.96</v>
      </c>
      <c r="F414" s="2">
        <v>89.39</v>
      </c>
    </row>
    <row r="415" spans="1:6" x14ac:dyDescent="0.35">
      <c r="A415" s="2" t="s">
        <v>797</v>
      </c>
      <c r="B415" s="2" t="s">
        <v>798</v>
      </c>
      <c r="C415" s="2">
        <v>96.92</v>
      </c>
      <c r="D415" s="2">
        <v>99.96</v>
      </c>
      <c r="E415" s="2">
        <v>99.93</v>
      </c>
      <c r="F415" s="2">
        <v>89.34</v>
      </c>
    </row>
    <row r="416" spans="1:6" x14ac:dyDescent="0.35">
      <c r="A416" s="2" t="s">
        <v>799</v>
      </c>
      <c r="B416" s="2" t="s">
        <v>800</v>
      </c>
      <c r="C416" s="2">
        <v>75.14</v>
      </c>
      <c r="D416" s="2">
        <v>99.92</v>
      </c>
      <c r="E416" s="2">
        <v>99.82</v>
      </c>
      <c r="F416" s="2">
        <v>13.3</v>
      </c>
    </row>
    <row r="417" spans="1:6" x14ac:dyDescent="0.35">
      <c r="A417" s="2" t="s">
        <v>801</v>
      </c>
      <c r="B417" s="2" t="s">
        <v>802</v>
      </c>
      <c r="C417" s="2">
        <v>97.99</v>
      </c>
      <c r="D417" s="2">
        <v>99.96</v>
      </c>
      <c r="E417" s="2">
        <v>99.93</v>
      </c>
      <c r="F417" s="2">
        <v>93.1</v>
      </c>
    </row>
    <row r="418" spans="1:6" x14ac:dyDescent="0.35">
      <c r="A418" s="2" t="s">
        <v>803</v>
      </c>
      <c r="B418" s="2" t="s">
        <v>804</v>
      </c>
      <c r="C418" s="2">
        <v>98.03</v>
      </c>
      <c r="D418" s="2">
        <v>99.96</v>
      </c>
      <c r="E418" s="2">
        <v>99.89</v>
      </c>
      <c r="F418" s="2">
        <v>93.28</v>
      </c>
    </row>
    <row r="419" spans="1:6" x14ac:dyDescent="0.35">
      <c r="A419" s="2" t="s">
        <v>805</v>
      </c>
      <c r="B419" s="2" t="s">
        <v>806</v>
      </c>
      <c r="C419" s="2">
        <v>98.09</v>
      </c>
      <c r="D419" s="2">
        <v>99.96</v>
      </c>
      <c r="E419" s="2">
        <v>99.89</v>
      </c>
      <c r="F419" s="2">
        <v>93.51</v>
      </c>
    </row>
    <row r="420" spans="1:6" x14ac:dyDescent="0.35">
      <c r="A420" s="2" t="s">
        <v>807</v>
      </c>
      <c r="B420" s="2" t="s">
        <v>808</v>
      </c>
      <c r="C420" s="2">
        <v>98.05</v>
      </c>
      <c r="D420" s="2">
        <v>99.96</v>
      </c>
      <c r="E420" s="2">
        <v>99.89</v>
      </c>
      <c r="F420" s="2">
        <v>93.37</v>
      </c>
    </row>
    <row r="421" spans="1:6" x14ac:dyDescent="0.35">
      <c r="A421" s="2" t="s">
        <v>809</v>
      </c>
      <c r="B421" s="2" t="s">
        <v>810</v>
      </c>
      <c r="C421" s="2">
        <v>75.260000000000005</v>
      </c>
      <c r="D421" s="2">
        <v>99.92</v>
      </c>
      <c r="E421" s="2">
        <v>99.78</v>
      </c>
      <c r="F421" s="2">
        <v>13.76</v>
      </c>
    </row>
    <row r="422" spans="1:6" x14ac:dyDescent="0.35">
      <c r="A422" s="2" t="s">
        <v>811</v>
      </c>
      <c r="B422" s="2" t="s">
        <v>812</v>
      </c>
      <c r="C422" s="2">
        <v>97.62</v>
      </c>
      <c r="D422" s="2">
        <v>99.96</v>
      </c>
      <c r="E422" s="2">
        <v>99.93</v>
      </c>
      <c r="F422" s="2">
        <v>91.8</v>
      </c>
    </row>
    <row r="423" spans="1:6" x14ac:dyDescent="0.35">
      <c r="A423" s="2" t="s">
        <v>813</v>
      </c>
      <c r="B423" s="2" t="s">
        <v>814</v>
      </c>
      <c r="C423" s="2">
        <v>7.82</v>
      </c>
      <c r="D423" s="2">
        <v>10.210000000000001</v>
      </c>
      <c r="E423" s="2">
        <v>4.66</v>
      </c>
      <c r="F423" s="2">
        <v>8.99</v>
      </c>
    </row>
    <row r="424" spans="1:6" x14ac:dyDescent="0.35">
      <c r="A424" s="2" t="s">
        <v>815</v>
      </c>
      <c r="B424" s="2" t="s">
        <v>816</v>
      </c>
      <c r="C424" s="2">
        <v>8.43</v>
      </c>
      <c r="D424" s="2">
        <v>10.66</v>
      </c>
      <c r="E424" s="2">
        <v>5.38</v>
      </c>
      <c r="F424" s="2">
        <v>9.64</v>
      </c>
    </row>
    <row r="425" spans="1:6" x14ac:dyDescent="0.35">
      <c r="A425" s="2" t="s">
        <v>817</v>
      </c>
      <c r="B425" s="2" t="s">
        <v>818</v>
      </c>
      <c r="C425" s="2">
        <v>8.23</v>
      </c>
      <c r="D425" s="2">
        <v>11.01</v>
      </c>
      <c r="E425" s="2">
        <v>4.9800000000000004</v>
      </c>
      <c r="F425" s="2">
        <v>9.0399999999999991</v>
      </c>
    </row>
    <row r="426" spans="1:6" x14ac:dyDescent="0.35">
      <c r="A426" s="2" t="s">
        <v>819</v>
      </c>
      <c r="B426" s="2" t="s">
        <v>820</v>
      </c>
      <c r="C426" s="2">
        <v>10.11</v>
      </c>
      <c r="D426" s="2">
        <v>13.63</v>
      </c>
      <c r="E426" s="2">
        <v>6.64</v>
      </c>
      <c r="F426" s="2">
        <v>10.29</v>
      </c>
    </row>
    <row r="427" spans="1:6" x14ac:dyDescent="0.35">
      <c r="A427" s="2" t="s">
        <v>821</v>
      </c>
      <c r="B427" s="2" t="s">
        <v>822</v>
      </c>
      <c r="C427" s="2">
        <v>8.35</v>
      </c>
      <c r="D427" s="2">
        <v>10.93</v>
      </c>
      <c r="E427" s="2">
        <v>5.2</v>
      </c>
      <c r="F427" s="2">
        <v>9.27</v>
      </c>
    </row>
    <row r="428" spans="1:6" x14ac:dyDescent="0.35">
      <c r="A428" s="2" t="s">
        <v>823</v>
      </c>
      <c r="B428" s="2" t="s">
        <v>824</v>
      </c>
      <c r="C428" s="2">
        <v>9.57</v>
      </c>
      <c r="D428" s="2">
        <v>12.41</v>
      </c>
      <c r="E428" s="2">
        <v>6.06</v>
      </c>
      <c r="F428" s="2">
        <v>10.61</v>
      </c>
    </row>
    <row r="429" spans="1:6" x14ac:dyDescent="0.35">
      <c r="A429" s="2" t="s">
        <v>825</v>
      </c>
      <c r="B429" s="2" t="s">
        <v>826</v>
      </c>
      <c r="C429" s="2">
        <v>100</v>
      </c>
      <c r="D429" s="2">
        <v>100</v>
      </c>
      <c r="E429" s="2">
        <v>100</v>
      </c>
      <c r="F429" s="2">
        <v>100</v>
      </c>
    </row>
    <row r="430" spans="1:6" x14ac:dyDescent="0.35">
      <c r="A430" s="2" t="s">
        <v>827</v>
      </c>
      <c r="B430" s="2" t="s">
        <v>826</v>
      </c>
      <c r="C430" s="2">
        <v>100</v>
      </c>
      <c r="D430" s="2">
        <v>100</v>
      </c>
      <c r="E430" s="2">
        <v>100</v>
      </c>
      <c r="F430" s="2">
        <v>100</v>
      </c>
    </row>
    <row r="431" spans="1:6" x14ac:dyDescent="0.35">
      <c r="A431" s="2" t="s">
        <v>828</v>
      </c>
      <c r="B431" s="2" t="s">
        <v>826</v>
      </c>
      <c r="C431" s="2">
        <v>11.24</v>
      </c>
      <c r="D431" s="2">
        <v>14.05</v>
      </c>
      <c r="E431" s="2">
        <v>7.83</v>
      </c>
      <c r="F431" s="2">
        <v>12.19</v>
      </c>
    </row>
    <row r="432" spans="1:6" x14ac:dyDescent="0.35">
      <c r="A432" s="2" t="s">
        <v>829</v>
      </c>
      <c r="B432" s="2" t="s">
        <v>830</v>
      </c>
      <c r="C432" s="2">
        <v>9.61</v>
      </c>
      <c r="D432" s="2">
        <v>12.3</v>
      </c>
      <c r="E432" s="2">
        <v>6.35</v>
      </c>
      <c r="F432" s="2">
        <v>10.52</v>
      </c>
    </row>
    <row r="433" spans="1:6" x14ac:dyDescent="0.35">
      <c r="A433" s="2" t="s">
        <v>831</v>
      </c>
      <c r="B433" s="2" t="s">
        <v>830</v>
      </c>
      <c r="C433" s="2">
        <v>100</v>
      </c>
      <c r="D433" s="2">
        <v>100</v>
      </c>
      <c r="E433" s="2">
        <v>100</v>
      </c>
      <c r="F433" s="2">
        <v>100</v>
      </c>
    </row>
    <row r="434" spans="1:6" x14ac:dyDescent="0.35">
      <c r="A434" s="2" t="s">
        <v>832</v>
      </c>
      <c r="B434" s="2" t="s">
        <v>833</v>
      </c>
      <c r="C434" s="2">
        <v>10.71</v>
      </c>
      <c r="D434" s="2">
        <v>14.13</v>
      </c>
      <c r="E434" s="2">
        <v>7.07</v>
      </c>
      <c r="F434" s="2">
        <v>11.21</v>
      </c>
    </row>
    <row r="435" spans="1:6" x14ac:dyDescent="0.35">
      <c r="A435" s="2" t="s">
        <v>834</v>
      </c>
      <c r="B435" s="2" t="s">
        <v>835</v>
      </c>
      <c r="C435" s="2">
        <v>9.99</v>
      </c>
      <c r="D435" s="2">
        <v>12.64</v>
      </c>
      <c r="E435" s="2">
        <v>6.57</v>
      </c>
      <c r="F435" s="2">
        <v>11.17</v>
      </c>
    </row>
    <row r="436" spans="1:6" x14ac:dyDescent="0.35">
      <c r="A436" s="2" t="s">
        <v>836</v>
      </c>
      <c r="B436" s="2" t="s">
        <v>837</v>
      </c>
      <c r="C436" s="2">
        <v>10.23</v>
      </c>
      <c r="D436" s="2">
        <v>13.21</v>
      </c>
      <c r="E436" s="2">
        <v>6.86</v>
      </c>
      <c r="F436" s="2">
        <v>10.94</v>
      </c>
    </row>
    <row r="437" spans="1:6" x14ac:dyDescent="0.35">
      <c r="A437" s="2" t="s">
        <v>838</v>
      </c>
      <c r="B437" s="2" t="s">
        <v>839</v>
      </c>
      <c r="C437" s="2">
        <v>10.28</v>
      </c>
      <c r="D437" s="2">
        <v>13.06</v>
      </c>
      <c r="E437" s="2">
        <v>7.15</v>
      </c>
      <c r="F437" s="2">
        <v>10.94</v>
      </c>
    </row>
    <row r="438" spans="1:6" x14ac:dyDescent="0.35">
      <c r="A438" s="2" t="s">
        <v>840</v>
      </c>
      <c r="B438" s="2" t="s">
        <v>841</v>
      </c>
      <c r="C438" s="2">
        <v>10.44</v>
      </c>
      <c r="D438" s="2">
        <v>13.29</v>
      </c>
      <c r="E438" s="2">
        <v>6.93</v>
      </c>
      <c r="F438" s="2">
        <v>11.49</v>
      </c>
    </row>
    <row r="439" spans="1:6" x14ac:dyDescent="0.35">
      <c r="A439" s="2" t="s">
        <v>842</v>
      </c>
      <c r="B439" s="2" t="s">
        <v>843</v>
      </c>
      <c r="C439" s="2">
        <v>10.93</v>
      </c>
      <c r="D439" s="2">
        <v>14.39</v>
      </c>
      <c r="E439" s="2">
        <v>7.11</v>
      </c>
      <c r="F439" s="2">
        <v>11.63</v>
      </c>
    </row>
    <row r="440" spans="1:6" x14ac:dyDescent="0.35">
      <c r="A440" s="2" t="s">
        <v>844</v>
      </c>
      <c r="B440" s="2" t="s">
        <v>845</v>
      </c>
      <c r="C440" s="2">
        <v>10.6</v>
      </c>
      <c r="D440" s="2">
        <v>13.63</v>
      </c>
      <c r="E440" s="2">
        <v>7</v>
      </c>
      <c r="F440" s="2">
        <v>11.54</v>
      </c>
    </row>
    <row r="441" spans="1:6" x14ac:dyDescent="0.35">
      <c r="A441" s="2" t="s">
        <v>846</v>
      </c>
      <c r="B441" s="2" t="s">
        <v>847</v>
      </c>
      <c r="C441" s="2">
        <v>100</v>
      </c>
      <c r="D441" s="2">
        <v>100</v>
      </c>
      <c r="E441" s="2">
        <v>100</v>
      </c>
      <c r="F441" s="2">
        <v>100</v>
      </c>
    </row>
    <row r="442" spans="1:6" x14ac:dyDescent="0.35">
      <c r="A442" s="2" t="s">
        <v>848</v>
      </c>
      <c r="B442" s="2" t="s">
        <v>847</v>
      </c>
      <c r="C442" s="2">
        <v>9.9</v>
      </c>
      <c r="D442" s="2">
        <v>12.6</v>
      </c>
      <c r="E442" s="2">
        <v>6.39</v>
      </c>
      <c r="F442" s="2">
        <v>11.12</v>
      </c>
    </row>
    <row r="443" spans="1:6" x14ac:dyDescent="0.35">
      <c r="A443" s="2" t="s">
        <v>849</v>
      </c>
      <c r="B443" s="2" t="s">
        <v>850</v>
      </c>
      <c r="C443" s="2">
        <v>100</v>
      </c>
      <c r="D443" s="2">
        <v>100</v>
      </c>
      <c r="E443" s="2">
        <v>100</v>
      </c>
      <c r="F443" s="2">
        <v>100</v>
      </c>
    </row>
    <row r="444" spans="1:6" x14ac:dyDescent="0.35">
      <c r="A444" s="2" t="s">
        <v>851</v>
      </c>
      <c r="B444" s="2" t="s">
        <v>850</v>
      </c>
      <c r="C444" s="2">
        <v>10.15</v>
      </c>
      <c r="D444" s="2">
        <v>12.87</v>
      </c>
      <c r="E444" s="2">
        <v>6.64</v>
      </c>
      <c r="F444" s="2">
        <v>11.35</v>
      </c>
    </row>
    <row r="445" spans="1:6" x14ac:dyDescent="0.35">
      <c r="A445" s="2" t="s">
        <v>852</v>
      </c>
      <c r="B445" s="2" t="s">
        <v>853</v>
      </c>
      <c r="C445" s="2">
        <v>10.23</v>
      </c>
      <c r="D445" s="2">
        <v>13.18</v>
      </c>
      <c r="E445" s="2">
        <v>6.6</v>
      </c>
      <c r="F445" s="2">
        <v>11.31</v>
      </c>
    </row>
    <row r="446" spans="1:6" x14ac:dyDescent="0.35">
      <c r="A446" s="2" t="s">
        <v>854</v>
      </c>
      <c r="B446" s="2" t="s">
        <v>855</v>
      </c>
      <c r="C446" s="2">
        <v>100</v>
      </c>
      <c r="D446" s="2">
        <v>100</v>
      </c>
      <c r="E446" s="2">
        <v>100</v>
      </c>
      <c r="F446" s="2">
        <v>100</v>
      </c>
    </row>
    <row r="447" spans="1:6" x14ac:dyDescent="0.35">
      <c r="A447" s="2" t="s">
        <v>856</v>
      </c>
      <c r="B447" s="2" t="s">
        <v>857</v>
      </c>
      <c r="C447" s="2">
        <v>100</v>
      </c>
      <c r="D447" s="2">
        <v>100</v>
      </c>
      <c r="E447" s="2">
        <v>100</v>
      </c>
      <c r="F447" s="2">
        <v>100</v>
      </c>
    </row>
    <row r="448" spans="1:6" x14ac:dyDescent="0.35">
      <c r="A448" s="2" t="s">
        <v>858</v>
      </c>
      <c r="B448" s="2" t="s">
        <v>859</v>
      </c>
      <c r="C448" s="2">
        <v>100</v>
      </c>
      <c r="D448" s="2">
        <v>100</v>
      </c>
      <c r="E448" s="2">
        <v>100</v>
      </c>
      <c r="F448" s="2">
        <v>100</v>
      </c>
    </row>
    <row r="449" spans="1:6" x14ac:dyDescent="0.35">
      <c r="A449" s="2" t="s">
        <v>860</v>
      </c>
      <c r="B449" s="2" t="s">
        <v>861</v>
      </c>
      <c r="C449" s="2">
        <v>11.67</v>
      </c>
      <c r="D449" s="2">
        <v>15.08</v>
      </c>
      <c r="E449" s="2">
        <v>7.61</v>
      </c>
      <c r="F449" s="2">
        <v>12.74</v>
      </c>
    </row>
    <row r="450" spans="1:6" x14ac:dyDescent="0.35">
      <c r="A450" s="2" t="s">
        <v>862</v>
      </c>
      <c r="B450" s="2" t="s">
        <v>863</v>
      </c>
      <c r="C450" s="2">
        <v>100</v>
      </c>
      <c r="D450" s="2">
        <v>100</v>
      </c>
      <c r="E450" s="2">
        <v>100</v>
      </c>
      <c r="F450" s="2">
        <v>100</v>
      </c>
    </row>
    <row r="451" spans="1:6" x14ac:dyDescent="0.35">
      <c r="A451" s="2" t="s">
        <v>864</v>
      </c>
      <c r="B451" s="2" t="s">
        <v>865</v>
      </c>
      <c r="C451" s="2">
        <v>12.52</v>
      </c>
      <c r="D451" s="2">
        <v>15.99</v>
      </c>
      <c r="E451" s="2">
        <v>8.1199999999999992</v>
      </c>
      <c r="F451" s="2">
        <v>13.95</v>
      </c>
    </row>
    <row r="452" spans="1:6" x14ac:dyDescent="0.35">
      <c r="A452" s="2" t="s">
        <v>866</v>
      </c>
      <c r="B452" s="2" t="s">
        <v>867</v>
      </c>
      <c r="C452" s="2">
        <v>100</v>
      </c>
      <c r="D452" s="2">
        <v>100</v>
      </c>
      <c r="E452" s="2">
        <v>100</v>
      </c>
      <c r="F452" s="2">
        <v>100</v>
      </c>
    </row>
    <row r="453" spans="1:6" x14ac:dyDescent="0.35">
      <c r="A453" s="2" t="s">
        <v>868</v>
      </c>
      <c r="B453" s="2" t="s">
        <v>869</v>
      </c>
      <c r="C453" s="2">
        <v>12.69</v>
      </c>
      <c r="D453" s="2">
        <v>16.22</v>
      </c>
      <c r="E453" s="2">
        <v>8.26</v>
      </c>
      <c r="F453" s="2">
        <v>14.09</v>
      </c>
    </row>
    <row r="454" spans="1:6" x14ac:dyDescent="0.35">
      <c r="A454" s="2" t="s">
        <v>870</v>
      </c>
      <c r="B454" s="2" t="s">
        <v>871</v>
      </c>
      <c r="C454" s="2">
        <v>100</v>
      </c>
      <c r="D454" s="2">
        <v>100</v>
      </c>
      <c r="E454" s="2">
        <v>100</v>
      </c>
      <c r="F454" s="2">
        <v>100</v>
      </c>
    </row>
    <row r="455" spans="1:6" x14ac:dyDescent="0.35">
      <c r="A455" s="2" t="s">
        <v>872</v>
      </c>
      <c r="B455" s="2" t="s">
        <v>873</v>
      </c>
      <c r="C455" s="2">
        <v>13.7</v>
      </c>
      <c r="D455" s="2">
        <v>17.899999999999999</v>
      </c>
      <c r="E455" s="2">
        <v>8.66</v>
      </c>
      <c r="F455" s="2">
        <v>15.06</v>
      </c>
    </row>
    <row r="456" spans="1:6" x14ac:dyDescent="0.35">
      <c r="A456" s="2" t="s">
        <v>874</v>
      </c>
      <c r="B456" s="2" t="s">
        <v>875</v>
      </c>
      <c r="C456" s="2">
        <v>13.98</v>
      </c>
      <c r="D456" s="2">
        <v>17.940000000000001</v>
      </c>
      <c r="E456" s="2">
        <v>9.7100000000000009</v>
      </c>
      <c r="F456" s="2">
        <v>14.64</v>
      </c>
    </row>
    <row r="457" spans="1:6" x14ac:dyDescent="0.35">
      <c r="A457" s="2" t="s">
        <v>876</v>
      </c>
      <c r="B457" s="2" t="s">
        <v>877</v>
      </c>
      <c r="C457" s="2">
        <v>14.14</v>
      </c>
      <c r="D457" s="2">
        <v>18.05</v>
      </c>
      <c r="E457" s="2">
        <v>10</v>
      </c>
      <c r="F457" s="2">
        <v>14.69</v>
      </c>
    </row>
    <row r="458" spans="1:6" x14ac:dyDescent="0.35">
      <c r="A458" s="2" t="s">
        <v>878</v>
      </c>
      <c r="B458" s="2" t="s">
        <v>879</v>
      </c>
      <c r="C458" s="2">
        <v>14.71</v>
      </c>
      <c r="D458" s="2">
        <v>18.809999999999999</v>
      </c>
      <c r="E458" s="2">
        <v>10.5</v>
      </c>
      <c r="F458" s="2">
        <v>15.11</v>
      </c>
    </row>
    <row r="459" spans="1:6" x14ac:dyDescent="0.35">
      <c r="A459" s="2" t="s">
        <v>880</v>
      </c>
      <c r="B459" s="2" t="s">
        <v>881</v>
      </c>
      <c r="C459" s="2">
        <v>14.4</v>
      </c>
      <c r="D459" s="2">
        <v>18.43</v>
      </c>
      <c r="E459" s="2">
        <v>10.1</v>
      </c>
      <c r="F459" s="2">
        <v>15.01</v>
      </c>
    </row>
    <row r="460" spans="1:6" x14ac:dyDescent="0.35">
      <c r="A460" s="2" t="s">
        <v>882</v>
      </c>
      <c r="B460" s="2" t="s">
        <v>883</v>
      </c>
      <c r="C460" s="2">
        <v>13.69</v>
      </c>
      <c r="D460" s="2">
        <v>17.940000000000001</v>
      </c>
      <c r="E460" s="2">
        <v>9.31</v>
      </c>
      <c r="F460" s="2">
        <v>14.13</v>
      </c>
    </row>
    <row r="461" spans="1:6" x14ac:dyDescent="0.35">
      <c r="A461" s="2" t="s">
        <v>884</v>
      </c>
      <c r="B461" s="2" t="s">
        <v>885</v>
      </c>
      <c r="C461" s="2">
        <v>0</v>
      </c>
      <c r="D461" s="2">
        <v>0</v>
      </c>
      <c r="E461" s="2">
        <v>0</v>
      </c>
      <c r="F461" s="2">
        <v>0</v>
      </c>
    </row>
    <row r="462" spans="1:6" x14ac:dyDescent="0.35">
      <c r="A462" s="2" t="s">
        <v>886</v>
      </c>
      <c r="B462" s="2" t="s">
        <v>887</v>
      </c>
      <c r="C462" s="2">
        <v>0</v>
      </c>
      <c r="D462" s="2">
        <v>0</v>
      </c>
      <c r="E462" s="2">
        <v>0</v>
      </c>
      <c r="F462" s="2">
        <v>0</v>
      </c>
    </row>
    <row r="463" spans="1:6" x14ac:dyDescent="0.35">
      <c r="A463" s="2" t="s">
        <v>888</v>
      </c>
      <c r="B463" s="2" t="s">
        <v>889</v>
      </c>
      <c r="C463" s="2">
        <v>0</v>
      </c>
      <c r="D463" s="2">
        <v>0</v>
      </c>
      <c r="E463" s="2">
        <v>0</v>
      </c>
      <c r="F463" s="2">
        <v>0</v>
      </c>
    </row>
    <row r="464" spans="1:6" x14ac:dyDescent="0.35">
      <c r="A464" s="2" t="s">
        <v>890</v>
      </c>
      <c r="B464" s="2" t="s">
        <v>891</v>
      </c>
      <c r="C464" s="2">
        <v>0</v>
      </c>
      <c r="D464" s="2">
        <v>0</v>
      </c>
      <c r="E464" s="2">
        <v>0</v>
      </c>
      <c r="F464" s="2">
        <v>0</v>
      </c>
    </row>
    <row r="465" spans="1:6" x14ac:dyDescent="0.35">
      <c r="A465" s="2" t="s">
        <v>892</v>
      </c>
      <c r="B465" s="2" t="s">
        <v>893</v>
      </c>
      <c r="C465" s="2">
        <v>0</v>
      </c>
      <c r="D465" s="2">
        <v>0</v>
      </c>
      <c r="E465" s="2">
        <v>0</v>
      </c>
      <c r="F465" s="2">
        <v>0</v>
      </c>
    </row>
    <row r="466" spans="1:6" x14ac:dyDescent="0.35">
      <c r="A466" s="2" t="s">
        <v>894</v>
      </c>
      <c r="B466" s="2" t="s">
        <v>895</v>
      </c>
      <c r="C466" s="2">
        <v>0</v>
      </c>
      <c r="D466" s="2">
        <v>0</v>
      </c>
      <c r="E466" s="2">
        <v>0</v>
      </c>
      <c r="F466" s="2">
        <v>0</v>
      </c>
    </row>
    <row r="467" spans="1:6" x14ac:dyDescent="0.35">
      <c r="A467" s="2" t="s">
        <v>896</v>
      </c>
      <c r="B467" s="2" t="s">
        <v>897</v>
      </c>
      <c r="C467" s="2">
        <v>0</v>
      </c>
      <c r="D467" s="2">
        <v>0</v>
      </c>
      <c r="E467" s="2">
        <v>0</v>
      </c>
      <c r="F467" s="2">
        <v>0</v>
      </c>
    </row>
    <row r="468" spans="1:6" x14ac:dyDescent="0.35">
      <c r="A468" s="2" t="s">
        <v>898</v>
      </c>
      <c r="B468" s="2" t="s">
        <v>899</v>
      </c>
      <c r="C468" s="2">
        <v>0</v>
      </c>
      <c r="D468" s="2">
        <v>0</v>
      </c>
      <c r="E468" s="2">
        <v>0</v>
      </c>
      <c r="F468" s="2">
        <v>0</v>
      </c>
    </row>
    <row r="469" spans="1:6" x14ac:dyDescent="0.35">
      <c r="A469" s="2" t="s">
        <v>900</v>
      </c>
      <c r="B469" s="2" t="s">
        <v>899</v>
      </c>
      <c r="C469" s="2">
        <v>0</v>
      </c>
      <c r="D469" s="2">
        <v>0</v>
      </c>
      <c r="E469" s="2">
        <v>0</v>
      </c>
      <c r="F469" s="2">
        <v>0</v>
      </c>
    </row>
    <row r="470" spans="1:6" x14ac:dyDescent="0.35">
      <c r="A470" s="2" t="s">
        <v>901</v>
      </c>
      <c r="B470" s="2" t="s">
        <v>902</v>
      </c>
      <c r="C470" s="2">
        <v>14.28</v>
      </c>
      <c r="D470" s="2">
        <v>18.239999999999998</v>
      </c>
      <c r="E470" s="2">
        <v>10</v>
      </c>
      <c r="F470" s="2">
        <v>14.97</v>
      </c>
    </row>
    <row r="471" spans="1:6" x14ac:dyDescent="0.35">
      <c r="A471" s="2" t="s">
        <v>903</v>
      </c>
      <c r="B471" s="2" t="s">
        <v>904</v>
      </c>
      <c r="C471" s="2">
        <v>0</v>
      </c>
      <c r="D471" s="2">
        <v>0</v>
      </c>
      <c r="E471" s="2">
        <v>0</v>
      </c>
      <c r="F471" s="2">
        <v>0</v>
      </c>
    </row>
    <row r="472" spans="1:6" x14ac:dyDescent="0.35">
      <c r="A472" s="2" t="s">
        <v>905</v>
      </c>
      <c r="B472" s="2" t="s">
        <v>906</v>
      </c>
      <c r="C472" s="2">
        <v>0</v>
      </c>
      <c r="D472" s="2">
        <v>0</v>
      </c>
      <c r="E472" s="2">
        <v>0</v>
      </c>
      <c r="F472" s="2">
        <v>0</v>
      </c>
    </row>
    <row r="473" spans="1:6" x14ac:dyDescent="0.35">
      <c r="A473" s="2" t="s">
        <v>907</v>
      </c>
      <c r="B473" s="2" t="s">
        <v>908</v>
      </c>
      <c r="C473" s="2">
        <v>0</v>
      </c>
      <c r="D473" s="2">
        <v>0</v>
      </c>
      <c r="E473" s="2">
        <v>0</v>
      </c>
      <c r="F473" s="2">
        <v>0</v>
      </c>
    </row>
    <row r="474" spans="1:6" x14ac:dyDescent="0.35">
      <c r="A474" s="2" t="s">
        <v>909</v>
      </c>
      <c r="B474" s="2" t="s">
        <v>910</v>
      </c>
      <c r="C474" s="2">
        <v>0</v>
      </c>
      <c r="D474" s="2">
        <v>0</v>
      </c>
      <c r="E474" s="2">
        <v>0</v>
      </c>
      <c r="F474" s="2">
        <v>0</v>
      </c>
    </row>
    <row r="475" spans="1:6" x14ac:dyDescent="0.35">
      <c r="A475" s="2" t="s">
        <v>911</v>
      </c>
      <c r="B475" s="2" t="s">
        <v>912</v>
      </c>
      <c r="C475" s="2">
        <v>0</v>
      </c>
      <c r="D475" s="2">
        <v>0</v>
      </c>
      <c r="E475" s="2">
        <v>0</v>
      </c>
      <c r="F475" s="2">
        <v>0</v>
      </c>
    </row>
    <row r="476" spans="1:6" x14ac:dyDescent="0.35">
      <c r="A476" s="2" t="s">
        <v>913</v>
      </c>
      <c r="B476" s="2" t="s">
        <v>914</v>
      </c>
      <c r="C476" s="2">
        <v>0</v>
      </c>
      <c r="D476" s="2">
        <v>0</v>
      </c>
      <c r="E476" s="2">
        <v>0</v>
      </c>
      <c r="F476" s="2">
        <v>0</v>
      </c>
    </row>
    <row r="477" spans="1:6" x14ac:dyDescent="0.35">
      <c r="A477" s="2" t="s">
        <v>915</v>
      </c>
      <c r="B477" s="2" t="s">
        <v>916</v>
      </c>
      <c r="C477" s="2">
        <v>0</v>
      </c>
      <c r="D477" s="2">
        <v>0</v>
      </c>
      <c r="E477" s="2">
        <v>0</v>
      </c>
      <c r="F477" s="2">
        <v>0</v>
      </c>
    </row>
    <row r="478" spans="1:6" x14ac:dyDescent="0.35">
      <c r="A478" s="2" t="s">
        <v>917</v>
      </c>
      <c r="B478" s="2" t="s">
        <v>918</v>
      </c>
      <c r="C478" s="2">
        <v>0</v>
      </c>
      <c r="D478" s="2">
        <v>0</v>
      </c>
      <c r="E478" s="2">
        <v>0</v>
      </c>
      <c r="F478" s="2">
        <v>0</v>
      </c>
    </row>
    <row r="479" spans="1:6" x14ac:dyDescent="0.35">
      <c r="A479" s="2" t="s">
        <v>919</v>
      </c>
      <c r="B479" s="2" t="s">
        <v>918</v>
      </c>
      <c r="C479" s="2">
        <v>0</v>
      </c>
      <c r="D479" s="2">
        <v>0</v>
      </c>
      <c r="E479" s="2">
        <v>0</v>
      </c>
      <c r="F479" s="2">
        <v>0</v>
      </c>
    </row>
    <row r="480" spans="1:6" x14ac:dyDescent="0.35">
      <c r="A480" s="2" t="s">
        <v>920</v>
      </c>
      <c r="B480" s="2" t="s">
        <v>921</v>
      </c>
      <c r="C480" s="2">
        <v>15.61</v>
      </c>
      <c r="D480" s="2">
        <v>20.260000000000002</v>
      </c>
      <c r="E480" s="2">
        <v>11.33</v>
      </c>
      <c r="F480" s="2">
        <v>15.43</v>
      </c>
    </row>
    <row r="481" spans="1:6" x14ac:dyDescent="0.35">
      <c r="A481" s="2" t="s">
        <v>922</v>
      </c>
      <c r="B481" s="2" t="s">
        <v>923</v>
      </c>
      <c r="C481" s="2">
        <v>0</v>
      </c>
      <c r="D481" s="2">
        <v>0</v>
      </c>
      <c r="E481" s="2">
        <v>0</v>
      </c>
      <c r="F481" s="2">
        <v>0</v>
      </c>
    </row>
    <row r="482" spans="1:6" x14ac:dyDescent="0.35">
      <c r="A482" s="2" t="s">
        <v>924</v>
      </c>
      <c r="B482" s="2" t="s">
        <v>925</v>
      </c>
      <c r="C482" s="2">
        <v>0</v>
      </c>
      <c r="D482" s="2">
        <v>0</v>
      </c>
      <c r="E482" s="2">
        <v>0</v>
      </c>
      <c r="F482" s="2">
        <v>0</v>
      </c>
    </row>
    <row r="483" spans="1:6" x14ac:dyDescent="0.35">
      <c r="A483" s="2" t="s">
        <v>926</v>
      </c>
      <c r="B483" s="2" t="s">
        <v>927</v>
      </c>
      <c r="C483" s="2">
        <v>0</v>
      </c>
      <c r="D483" s="2">
        <v>0</v>
      </c>
      <c r="E483" s="2">
        <v>0</v>
      </c>
      <c r="F483" s="2">
        <v>0</v>
      </c>
    </row>
    <row r="484" spans="1:6" x14ac:dyDescent="0.35">
      <c r="A484" s="2" t="s">
        <v>928</v>
      </c>
      <c r="B484" s="2" t="s">
        <v>929</v>
      </c>
      <c r="C484" s="2">
        <v>0</v>
      </c>
      <c r="D484" s="2">
        <v>0</v>
      </c>
      <c r="E484" s="2">
        <v>0</v>
      </c>
      <c r="F484" s="2">
        <v>0</v>
      </c>
    </row>
    <row r="485" spans="1:6" x14ac:dyDescent="0.35">
      <c r="A485" s="2" t="s">
        <v>930</v>
      </c>
      <c r="B485" s="2" t="s">
        <v>931</v>
      </c>
      <c r="C485" s="2">
        <v>0</v>
      </c>
      <c r="D485" s="2">
        <v>0</v>
      </c>
      <c r="E485" s="2">
        <v>0</v>
      </c>
      <c r="F485" s="2">
        <v>0</v>
      </c>
    </row>
    <row r="486" spans="1:6" x14ac:dyDescent="0.35">
      <c r="A486" s="2" t="s">
        <v>932</v>
      </c>
      <c r="B486" s="2" t="s">
        <v>933</v>
      </c>
      <c r="C486" s="2">
        <v>0</v>
      </c>
      <c r="D486" s="2">
        <v>0</v>
      </c>
      <c r="E486" s="2">
        <v>0</v>
      </c>
      <c r="F486" s="2">
        <v>0</v>
      </c>
    </row>
    <row r="487" spans="1:6" x14ac:dyDescent="0.35">
      <c r="A487" s="2" t="s">
        <v>934</v>
      </c>
      <c r="B487" s="2" t="s">
        <v>935</v>
      </c>
      <c r="C487" s="2">
        <v>0</v>
      </c>
      <c r="D487" s="2">
        <v>0</v>
      </c>
      <c r="E487" s="2">
        <v>0</v>
      </c>
      <c r="F487" s="2">
        <v>0</v>
      </c>
    </row>
    <row r="488" spans="1:6" x14ac:dyDescent="0.35">
      <c r="A488" s="2" t="s">
        <v>936</v>
      </c>
      <c r="B488" s="2" t="s">
        <v>937</v>
      </c>
      <c r="C488" s="2">
        <v>0</v>
      </c>
      <c r="D488" s="2">
        <v>0</v>
      </c>
      <c r="E488" s="2">
        <v>0</v>
      </c>
      <c r="F488" s="2">
        <v>0</v>
      </c>
    </row>
    <row r="489" spans="1:6" x14ac:dyDescent="0.35">
      <c r="A489" s="2" t="s">
        <v>938</v>
      </c>
      <c r="B489" s="2" t="s">
        <v>937</v>
      </c>
      <c r="C489" s="2">
        <v>0</v>
      </c>
      <c r="D489" s="2">
        <v>0</v>
      </c>
      <c r="E489" s="2">
        <v>0</v>
      </c>
      <c r="F489" s="2">
        <v>0</v>
      </c>
    </row>
    <row r="490" spans="1:6" x14ac:dyDescent="0.35">
      <c r="A490" s="2" t="s">
        <v>939</v>
      </c>
      <c r="B490" s="2" t="s">
        <v>940</v>
      </c>
      <c r="C490" s="2">
        <v>14.11</v>
      </c>
      <c r="D490" s="2">
        <v>18.239999999999998</v>
      </c>
      <c r="E490" s="2">
        <v>9.67</v>
      </c>
      <c r="F490" s="2">
        <v>14.78</v>
      </c>
    </row>
    <row r="491" spans="1:6" x14ac:dyDescent="0.35">
      <c r="A491" s="2" t="s">
        <v>941</v>
      </c>
      <c r="B491" s="2" t="s">
        <v>942</v>
      </c>
      <c r="C491" s="2">
        <v>0</v>
      </c>
      <c r="D491" s="2">
        <v>0</v>
      </c>
      <c r="E491" s="2">
        <v>0</v>
      </c>
      <c r="F491" s="2">
        <v>0</v>
      </c>
    </row>
    <row r="492" spans="1:6" x14ac:dyDescent="0.35">
      <c r="A492" s="2" t="s">
        <v>943</v>
      </c>
      <c r="B492" s="2" t="s">
        <v>944</v>
      </c>
      <c r="C492" s="2">
        <v>0</v>
      </c>
      <c r="D492" s="2">
        <v>0</v>
      </c>
      <c r="E492" s="2">
        <v>0</v>
      </c>
      <c r="F492" s="2">
        <v>0</v>
      </c>
    </row>
    <row r="493" spans="1:6" x14ac:dyDescent="0.35">
      <c r="A493" s="2" t="s">
        <v>945</v>
      </c>
      <c r="B493" s="2" t="s">
        <v>946</v>
      </c>
      <c r="C493" s="2">
        <v>0</v>
      </c>
      <c r="D493" s="2">
        <v>0</v>
      </c>
      <c r="E493" s="2">
        <v>0</v>
      </c>
      <c r="F493" s="2">
        <v>0</v>
      </c>
    </row>
    <row r="494" spans="1:6" x14ac:dyDescent="0.35">
      <c r="A494" s="2" t="s">
        <v>947</v>
      </c>
      <c r="B494" s="2" t="s">
        <v>948</v>
      </c>
      <c r="C494" s="2">
        <v>0</v>
      </c>
      <c r="D494" s="2">
        <v>0</v>
      </c>
      <c r="E494" s="2">
        <v>0</v>
      </c>
      <c r="F494" s="2">
        <v>0</v>
      </c>
    </row>
    <row r="495" spans="1:6" x14ac:dyDescent="0.35">
      <c r="A495" s="2" t="s">
        <v>949</v>
      </c>
      <c r="B495" s="2" t="s">
        <v>950</v>
      </c>
      <c r="C495" s="2">
        <v>0</v>
      </c>
      <c r="D495" s="2">
        <v>0</v>
      </c>
      <c r="E495" s="2">
        <v>0</v>
      </c>
      <c r="F495" s="2">
        <v>0</v>
      </c>
    </row>
    <row r="496" spans="1:6" x14ac:dyDescent="0.35">
      <c r="A496" s="2" t="s">
        <v>951</v>
      </c>
      <c r="B496" s="2" t="s">
        <v>952</v>
      </c>
      <c r="C496" s="2">
        <v>0</v>
      </c>
      <c r="D496" s="2">
        <v>0</v>
      </c>
      <c r="E496" s="2">
        <v>0</v>
      </c>
      <c r="F496" s="2">
        <v>0</v>
      </c>
    </row>
    <row r="497" spans="1:6" x14ac:dyDescent="0.35">
      <c r="A497" s="2" t="s">
        <v>953</v>
      </c>
      <c r="B497" s="2" t="s">
        <v>954</v>
      </c>
      <c r="C497" s="2">
        <v>0</v>
      </c>
      <c r="D497" s="2">
        <v>0</v>
      </c>
      <c r="E497" s="2">
        <v>0</v>
      </c>
      <c r="F497" s="2">
        <v>0</v>
      </c>
    </row>
    <row r="498" spans="1:6" x14ac:dyDescent="0.35">
      <c r="A498" s="2" t="s">
        <v>955</v>
      </c>
      <c r="B498" s="2" t="s">
        <v>956</v>
      </c>
      <c r="C498" s="2">
        <v>0</v>
      </c>
      <c r="D498" s="2">
        <v>0</v>
      </c>
      <c r="E498" s="2">
        <v>0</v>
      </c>
      <c r="F498" s="2">
        <v>0</v>
      </c>
    </row>
    <row r="499" spans="1:6" x14ac:dyDescent="0.35">
      <c r="A499" s="2" t="s">
        <v>957</v>
      </c>
      <c r="B499" s="2" t="s">
        <v>956</v>
      </c>
      <c r="C499" s="2">
        <v>0</v>
      </c>
      <c r="D499" s="2">
        <v>0</v>
      </c>
      <c r="E499" s="2">
        <v>0</v>
      </c>
      <c r="F499" s="2">
        <v>0</v>
      </c>
    </row>
    <row r="500" spans="1:6" x14ac:dyDescent="0.35">
      <c r="A500" s="2" t="s">
        <v>958</v>
      </c>
      <c r="B500" s="2" t="s">
        <v>959</v>
      </c>
      <c r="C500" s="2">
        <v>14.19</v>
      </c>
      <c r="D500" s="2">
        <v>18.239999999999998</v>
      </c>
      <c r="E500" s="2">
        <v>9.64</v>
      </c>
      <c r="F500" s="2">
        <v>15.11</v>
      </c>
    </row>
    <row r="501" spans="1:6" x14ac:dyDescent="0.35">
      <c r="A501" s="2" t="s">
        <v>960</v>
      </c>
      <c r="B501" s="2" t="s">
        <v>961</v>
      </c>
      <c r="C501" s="2">
        <v>0</v>
      </c>
      <c r="D501" s="2">
        <v>0</v>
      </c>
      <c r="E501" s="2">
        <v>0</v>
      </c>
      <c r="F501" s="2">
        <v>0</v>
      </c>
    </row>
    <row r="502" spans="1:6" x14ac:dyDescent="0.35">
      <c r="A502" s="2" t="s">
        <v>962</v>
      </c>
      <c r="B502" s="2" t="s">
        <v>963</v>
      </c>
      <c r="C502" s="2">
        <v>0</v>
      </c>
      <c r="D502" s="2">
        <v>0</v>
      </c>
      <c r="E502" s="2">
        <v>0</v>
      </c>
      <c r="F502" s="2">
        <v>0</v>
      </c>
    </row>
    <row r="503" spans="1:6" x14ac:dyDescent="0.35">
      <c r="A503" s="2" t="s">
        <v>964</v>
      </c>
      <c r="B503" s="2" t="s">
        <v>965</v>
      </c>
      <c r="C503" s="2">
        <v>0</v>
      </c>
      <c r="D503" s="2">
        <v>0</v>
      </c>
      <c r="E503" s="2">
        <v>0</v>
      </c>
      <c r="F503" s="2">
        <v>0</v>
      </c>
    </row>
    <row r="504" spans="1:6" x14ac:dyDescent="0.35">
      <c r="A504" s="2" t="s">
        <v>966</v>
      </c>
      <c r="B504" s="2" t="s">
        <v>967</v>
      </c>
      <c r="C504" s="2">
        <v>0</v>
      </c>
      <c r="D504" s="2">
        <v>0</v>
      </c>
      <c r="E504" s="2">
        <v>0</v>
      </c>
      <c r="F504" s="2">
        <v>0</v>
      </c>
    </row>
    <row r="505" spans="1:6" x14ac:dyDescent="0.35">
      <c r="A505" s="2" t="s">
        <v>968</v>
      </c>
      <c r="B505" s="2" t="s">
        <v>969</v>
      </c>
      <c r="C505" s="2">
        <v>0</v>
      </c>
      <c r="D505" s="2">
        <v>0</v>
      </c>
      <c r="E505" s="2">
        <v>0</v>
      </c>
      <c r="F505" s="2">
        <v>0</v>
      </c>
    </row>
    <row r="506" spans="1:6" x14ac:dyDescent="0.35">
      <c r="A506" s="2" t="s">
        <v>970</v>
      </c>
      <c r="B506" s="2" t="s">
        <v>971</v>
      </c>
      <c r="C506" s="2">
        <v>0</v>
      </c>
      <c r="D506" s="2">
        <v>0</v>
      </c>
      <c r="E506" s="2">
        <v>0</v>
      </c>
      <c r="F506" s="2">
        <v>0</v>
      </c>
    </row>
    <row r="507" spans="1:6" x14ac:dyDescent="0.35">
      <c r="A507" s="2" t="s">
        <v>972</v>
      </c>
      <c r="B507" s="2" t="s">
        <v>973</v>
      </c>
      <c r="C507" s="2">
        <v>0</v>
      </c>
      <c r="D507" s="2">
        <v>0</v>
      </c>
      <c r="E507" s="2">
        <v>0</v>
      </c>
      <c r="F507" s="2">
        <v>0</v>
      </c>
    </row>
    <row r="508" spans="1:6" x14ac:dyDescent="0.35">
      <c r="A508" s="2" t="s">
        <v>974</v>
      </c>
      <c r="B508" s="2" t="s">
        <v>975</v>
      </c>
      <c r="C508" s="2">
        <v>0</v>
      </c>
      <c r="D508" s="2">
        <v>0</v>
      </c>
      <c r="E508" s="2">
        <v>0</v>
      </c>
      <c r="F508" s="2">
        <v>0</v>
      </c>
    </row>
    <row r="509" spans="1:6" x14ac:dyDescent="0.35">
      <c r="A509" s="2" t="s">
        <v>976</v>
      </c>
      <c r="B509" s="2" t="s">
        <v>975</v>
      </c>
      <c r="C509" s="2">
        <v>0</v>
      </c>
      <c r="D509" s="2">
        <v>0</v>
      </c>
      <c r="E509" s="2">
        <v>0</v>
      </c>
      <c r="F509" s="2">
        <v>0</v>
      </c>
    </row>
    <row r="510" spans="1:6" x14ac:dyDescent="0.35">
      <c r="A510" s="2" t="s">
        <v>977</v>
      </c>
      <c r="B510" s="2" t="s">
        <v>978</v>
      </c>
      <c r="C510" s="2">
        <v>14.27</v>
      </c>
      <c r="D510" s="2">
        <v>18.28</v>
      </c>
      <c r="E510" s="2">
        <v>9.89</v>
      </c>
      <c r="F510" s="2">
        <v>15.01</v>
      </c>
    </row>
    <row r="511" spans="1:6" x14ac:dyDescent="0.35">
      <c r="A511" s="2" t="s">
        <v>979</v>
      </c>
      <c r="B511" s="2" t="s">
        <v>980</v>
      </c>
      <c r="C511" s="2">
        <v>0</v>
      </c>
      <c r="D511" s="2">
        <v>0</v>
      </c>
      <c r="E511" s="2">
        <v>0</v>
      </c>
      <c r="F511" s="2">
        <v>0</v>
      </c>
    </row>
    <row r="512" spans="1:6" x14ac:dyDescent="0.35">
      <c r="A512" s="2" t="s">
        <v>981</v>
      </c>
      <c r="B512" s="2" t="s">
        <v>982</v>
      </c>
      <c r="C512" s="2">
        <v>0</v>
      </c>
      <c r="D512" s="2">
        <v>0</v>
      </c>
      <c r="E512" s="2">
        <v>0</v>
      </c>
      <c r="F512" s="2">
        <v>0</v>
      </c>
    </row>
    <row r="513" spans="1:6" x14ac:dyDescent="0.35">
      <c r="A513" s="2" t="s">
        <v>983</v>
      </c>
      <c r="B513" s="2" t="s">
        <v>984</v>
      </c>
      <c r="C513" s="2">
        <v>0</v>
      </c>
      <c r="D513" s="2">
        <v>0</v>
      </c>
      <c r="E513" s="2">
        <v>0</v>
      </c>
      <c r="F513" s="2">
        <v>0</v>
      </c>
    </row>
    <row r="514" spans="1:6" x14ac:dyDescent="0.35">
      <c r="A514" s="2" t="s">
        <v>985</v>
      </c>
      <c r="B514" s="2" t="s">
        <v>986</v>
      </c>
      <c r="C514" s="2">
        <v>0</v>
      </c>
      <c r="D514" s="2">
        <v>0</v>
      </c>
      <c r="E514" s="2">
        <v>0</v>
      </c>
      <c r="F514" s="2">
        <v>0</v>
      </c>
    </row>
    <row r="515" spans="1:6" x14ac:dyDescent="0.35">
      <c r="A515" s="2" t="s">
        <v>987</v>
      </c>
      <c r="B515" s="2" t="s">
        <v>988</v>
      </c>
      <c r="C515" s="2">
        <v>0</v>
      </c>
      <c r="D515" s="2">
        <v>0</v>
      </c>
      <c r="E515" s="2">
        <v>0</v>
      </c>
      <c r="F515" s="2">
        <v>0</v>
      </c>
    </row>
    <row r="516" spans="1:6" x14ac:dyDescent="0.35">
      <c r="A516" s="2" t="s">
        <v>989</v>
      </c>
      <c r="B516" s="2" t="s">
        <v>990</v>
      </c>
      <c r="C516" s="2">
        <v>0</v>
      </c>
      <c r="D516" s="2">
        <v>0</v>
      </c>
      <c r="E516" s="2">
        <v>0</v>
      </c>
      <c r="F516" s="2">
        <v>0</v>
      </c>
    </row>
    <row r="517" spans="1:6" x14ac:dyDescent="0.35">
      <c r="A517" s="2" t="s">
        <v>991</v>
      </c>
      <c r="B517" s="2" t="s">
        <v>992</v>
      </c>
      <c r="C517" s="2">
        <v>0</v>
      </c>
      <c r="D517" s="2">
        <v>0</v>
      </c>
      <c r="E517" s="2">
        <v>0</v>
      </c>
      <c r="F517" s="2">
        <v>0</v>
      </c>
    </row>
    <row r="518" spans="1:6" x14ac:dyDescent="0.35">
      <c r="A518" s="2" t="s">
        <v>993</v>
      </c>
      <c r="B518" s="2" t="s">
        <v>994</v>
      </c>
      <c r="C518" s="2">
        <v>0</v>
      </c>
      <c r="D518" s="2">
        <v>0</v>
      </c>
      <c r="E518" s="2">
        <v>0</v>
      </c>
      <c r="F518" s="2">
        <v>0</v>
      </c>
    </row>
    <row r="519" spans="1:6" x14ac:dyDescent="0.35">
      <c r="A519" s="2" t="s">
        <v>995</v>
      </c>
      <c r="B519" s="2" t="s">
        <v>994</v>
      </c>
      <c r="C519" s="2">
        <v>0</v>
      </c>
      <c r="D519" s="2">
        <v>0</v>
      </c>
      <c r="E519" s="2">
        <v>0</v>
      </c>
      <c r="F519" s="2">
        <v>0</v>
      </c>
    </row>
    <row r="520" spans="1:6" x14ac:dyDescent="0.35">
      <c r="A520" s="2" t="s">
        <v>996</v>
      </c>
      <c r="B520" s="2" t="s">
        <v>997</v>
      </c>
      <c r="C520" s="2">
        <v>14.26</v>
      </c>
      <c r="D520" s="2">
        <v>18.47</v>
      </c>
      <c r="E520" s="2">
        <v>9.85</v>
      </c>
      <c r="F520" s="2">
        <v>14.78</v>
      </c>
    </row>
    <row r="521" spans="1:6" x14ac:dyDescent="0.35">
      <c r="A521" s="2" t="s">
        <v>998</v>
      </c>
      <c r="B521" s="2" t="s">
        <v>999</v>
      </c>
      <c r="C521" s="2">
        <v>0</v>
      </c>
      <c r="D521" s="2">
        <v>0</v>
      </c>
      <c r="E521" s="2">
        <v>0</v>
      </c>
      <c r="F521" s="2">
        <v>0</v>
      </c>
    </row>
    <row r="522" spans="1:6" x14ac:dyDescent="0.35">
      <c r="A522" s="2" t="s">
        <v>1000</v>
      </c>
      <c r="B522" s="2" t="s">
        <v>1001</v>
      </c>
      <c r="C522" s="2">
        <v>0</v>
      </c>
      <c r="D522" s="2">
        <v>0</v>
      </c>
      <c r="E522" s="2">
        <v>0</v>
      </c>
      <c r="F522" s="2">
        <v>0</v>
      </c>
    </row>
    <row r="523" spans="1:6" x14ac:dyDescent="0.35">
      <c r="A523" s="2" t="s">
        <v>1002</v>
      </c>
      <c r="B523" s="2" t="s">
        <v>1003</v>
      </c>
      <c r="C523" s="2">
        <v>0</v>
      </c>
      <c r="D523" s="2">
        <v>0</v>
      </c>
      <c r="E523" s="2">
        <v>0</v>
      </c>
      <c r="F523" s="2">
        <v>0</v>
      </c>
    </row>
    <row r="524" spans="1:6" x14ac:dyDescent="0.35">
      <c r="A524" s="2" t="s">
        <v>1004</v>
      </c>
      <c r="B524" s="2" t="s">
        <v>1005</v>
      </c>
      <c r="C524" s="2">
        <v>0</v>
      </c>
      <c r="D524" s="2">
        <v>0</v>
      </c>
      <c r="E524" s="2">
        <v>0</v>
      </c>
      <c r="F524" s="2">
        <v>0</v>
      </c>
    </row>
    <row r="525" spans="1:6" x14ac:dyDescent="0.35">
      <c r="A525" s="2" t="s">
        <v>1006</v>
      </c>
      <c r="B525" s="2" t="s">
        <v>1007</v>
      </c>
      <c r="C525" s="2">
        <v>0</v>
      </c>
      <c r="D525" s="2">
        <v>0</v>
      </c>
      <c r="E525" s="2">
        <v>0</v>
      </c>
      <c r="F525" s="2">
        <v>0</v>
      </c>
    </row>
    <row r="526" spans="1:6" x14ac:dyDescent="0.35">
      <c r="A526" s="2" t="s">
        <v>1008</v>
      </c>
      <c r="B526" s="2" t="s">
        <v>1009</v>
      </c>
      <c r="C526" s="2">
        <v>0</v>
      </c>
      <c r="D526" s="2">
        <v>0</v>
      </c>
      <c r="E526" s="2">
        <v>0</v>
      </c>
      <c r="F526" s="2">
        <v>0</v>
      </c>
    </row>
    <row r="527" spans="1:6" x14ac:dyDescent="0.35">
      <c r="A527" s="2" t="s">
        <v>1010</v>
      </c>
      <c r="B527" s="2" t="s">
        <v>1011</v>
      </c>
      <c r="C527" s="2">
        <v>0</v>
      </c>
      <c r="D527" s="2">
        <v>0</v>
      </c>
      <c r="E527" s="2">
        <v>0</v>
      </c>
      <c r="F527" s="2">
        <v>0</v>
      </c>
    </row>
    <row r="528" spans="1:6" x14ac:dyDescent="0.35">
      <c r="A528" s="2" t="s">
        <v>1012</v>
      </c>
      <c r="B528" s="2" t="s">
        <v>1013</v>
      </c>
      <c r="C528" s="2">
        <v>0</v>
      </c>
      <c r="D528" s="2">
        <v>0</v>
      </c>
      <c r="E528" s="2">
        <v>0</v>
      </c>
      <c r="F528" s="2">
        <v>0</v>
      </c>
    </row>
    <row r="529" spans="1:6" x14ac:dyDescent="0.35">
      <c r="A529" s="2" t="s">
        <v>1014</v>
      </c>
      <c r="B529" s="2" t="s">
        <v>1013</v>
      </c>
      <c r="C529" s="2">
        <v>0</v>
      </c>
      <c r="D529" s="2">
        <v>0</v>
      </c>
      <c r="E529" s="2">
        <v>0</v>
      </c>
      <c r="F529" s="2">
        <v>0</v>
      </c>
    </row>
    <row r="530" spans="1:6" x14ac:dyDescent="0.35">
      <c r="A530" s="2" t="s">
        <v>1015</v>
      </c>
      <c r="B530" s="2" t="s">
        <v>1016</v>
      </c>
      <c r="C530" s="2">
        <v>14.73</v>
      </c>
      <c r="D530" s="2">
        <v>19</v>
      </c>
      <c r="E530" s="2">
        <v>10.210000000000001</v>
      </c>
      <c r="F530" s="2">
        <v>15.34</v>
      </c>
    </row>
    <row r="531" spans="1:6" x14ac:dyDescent="0.35">
      <c r="A531" s="2" t="s">
        <v>1017</v>
      </c>
      <c r="B531" s="2" t="s">
        <v>1018</v>
      </c>
      <c r="C531" s="2">
        <v>0</v>
      </c>
      <c r="D531" s="2">
        <v>0</v>
      </c>
      <c r="E531" s="2">
        <v>0</v>
      </c>
      <c r="F531" s="2">
        <v>0</v>
      </c>
    </row>
    <row r="532" spans="1:6" x14ac:dyDescent="0.35">
      <c r="A532" s="2" t="s">
        <v>1019</v>
      </c>
      <c r="B532" s="2" t="s">
        <v>1020</v>
      </c>
      <c r="C532" s="2">
        <v>0</v>
      </c>
      <c r="D532" s="2">
        <v>0</v>
      </c>
      <c r="E532" s="2">
        <v>0</v>
      </c>
      <c r="F532" s="2">
        <v>0</v>
      </c>
    </row>
    <row r="533" spans="1:6" x14ac:dyDescent="0.35">
      <c r="A533" s="2" t="s">
        <v>1021</v>
      </c>
      <c r="B533" s="2" t="s">
        <v>1022</v>
      </c>
      <c r="C533" s="2">
        <v>0</v>
      </c>
      <c r="D533" s="2">
        <v>0</v>
      </c>
      <c r="E533" s="2">
        <v>0</v>
      </c>
      <c r="F533" s="2">
        <v>0</v>
      </c>
    </row>
    <row r="534" spans="1:6" x14ac:dyDescent="0.35">
      <c r="A534" s="2" t="s">
        <v>1023</v>
      </c>
      <c r="B534" s="2" t="s">
        <v>1024</v>
      </c>
      <c r="C534" s="2">
        <v>0</v>
      </c>
      <c r="D534" s="2">
        <v>0</v>
      </c>
      <c r="E534" s="2">
        <v>0</v>
      </c>
      <c r="F534" s="2">
        <v>0</v>
      </c>
    </row>
    <row r="535" spans="1:6" x14ac:dyDescent="0.35">
      <c r="A535" s="2" t="s">
        <v>1025</v>
      </c>
      <c r="B535" s="2" t="s">
        <v>1026</v>
      </c>
      <c r="C535" s="2">
        <v>0</v>
      </c>
      <c r="D535" s="2">
        <v>0</v>
      </c>
      <c r="E535" s="2">
        <v>0</v>
      </c>
      <c r="F535" s="2">
        <v>0</v>
      </c>
    </row>
    <row r="536" spans="1:6" x14ac:dyDescent="0.35">
      <c r="A536" s="2" t="s">
        <v>1027</v>
      </c>
      <c r="B536" s="2" t="s">
        <v>1028</v>
      </c>
      <c r="C536" s="2">
        <v>0</v>
      </c>
      <c r="D536" s="2">
        <v>0</v>
      </c>
      <c r="E536" s="2">
        <v>0</v>
      </c>
      <c r="F536" s="2">
        <v>0</v>
      </c>
    </row>
    <row r="537" spans="1:6" x14ac:dyDescent="0.35">
      <c r="A537" s="2" t="s">
        <v>1029</v>
      </c>
      <c r="B537" s="2" t="s">
        <v>1030</v>
      </c>
      <c r="C537" s="2">
        <v>0</v>
      </c>
      <c r="D537" s="2">
        <v>0</v>
      </c>
      <c r="E537" s="2">
        <v>0</v>
      </c>
      <c r="F537" s="2">
        <v>0</v>
      </c>
    </row>
    <row r="538" spans="1:6" x14ac:dyDescent="0.35">
      <c r="A538" s="2" t="s">
        <v>1031</v>
      </c>
      <c r="B538" s="2" t="s">
        <v>1032</v>
      </c>
      <c r="C538" s="2">
        <v>0</v>
      </c>
      <c r="D538" s="2">
        <v>0</v>
      </c>
      <c r="E538" s="2">
        <v>0</v>
      </c>
      <c r="F538" s="2">
        <v>0</v>
      </c>
    </row>
    <row r="539" spans="1:6" x14ac:dyDescent="0.35">
      <c r="A539" s="2" t="s">
        <v>1033</v>
      </c>
      <c r="B539" s="2" t="s">
        <v>1032</v>
      </c>
      <c r="C539" s="2">
        <v>0</v>
      </c>
      <c r="D539" s="2">
        <v>0</v>
      </c>
      <c r="E539" s="2">
        <v>0</v>
      </c>
      <c r="F539" s="2">
        <v>0</v>
      </c>
    </row>
    <row r="540" spans="1:6" x14ac:dyDescent="0.35">
      <c r="A540" s="2" t="s">
        <v>1034</v>
      </c>
      <c r="B540" s="2" t="s">
        <v>1035</v>
      </c>
      <c r="C540" s="2">
        <v>14.82</v>
      </c>
      <c r="D540" s="2">
        <v>19.04</v>
      </c>
      <c r="E540" s="2">
        <v>10.210000000000001</v>
      </c>
      <c r="F540" s="2">
        <v>15.62</v>
      </c>
    </row>
    <row r="541" spans="1:6" x14ac:dyDescent="0.35">
      <c r="A541" s="2" t="s">
        <v>1036</v>
      </c>
      <c r="B541" s="2" t="s">
        <v>1037</v>
      </c>
      <c r="C541" s="2">
        <v>0</v>
      </c>
      <c r="D541" s="2">
        <v>0</v>
      </c>
      <c r="E541" s="2">
        <v>0</v>
      </c>
      <c r="F541" s="2">
        <v>0</v>
      </c>
    </row>
    <row r="542" spans="1:6" x14ac:dyDescent="0.35">
      <c r="A542" s="2" t="s">
        <v>1038</v>
      </c>
      <c r="B542" s="2" t="s">
        <v>1039</v>
      </c>
      <c r="C542" s="2">
        <v>0</v>
      </c>
      <c r="D542" s="2">
        <v>0</v>
      </c>
      <c r="E542" s="2">
        <v>0</v>
      </c>
      <c r="F542" s="2">
        <v>0</v>
      </c>
    </row>
    <row r="543" spans="1:6" x14ac:dyDescent="0.35">
      <c r="A543" s="2" t="s">
        <v>1040</v>
      </c>
      <c r="B543" s="2" t="s">
        <v>1041</v>
      </c>
      <c r="C543" s="2">
        <v>0</v>
      </c>
      <c r="D543" s="2">
        <v>0</v>
      </c>
      <c r="E543" s="2">
        <v>0</v>
      </c>
      <c r="F543" s="2">
        <v>0</v>
      </c>
    </row>
    <row r="544" spans="1:6" x14ac:dyDescent="0.35">
      <c r="A544" s="2" t="s">
        <v>1042</v>
      </c>
      <c r="B544" s="2" t="s">
        <v>1043</v>
      </c>
      <c r="C544" s="2">
        <v>0</v>
      </c>
      <c r="D544" s="2">
        <v>0</v>
      </c>
      <c r="E544" s="2">
        <v>0</v>
      </c>
      <c r="F544" s="2">
        <v>0</v>
      </c>
    </row>
    <row r="545" spans="1:6" x14ac:dyDescent="0.35">
      <c r="A545" s="2" t="s">
        <v>1044</v>
      </c>
      <c r="B545" s="2" t="s">
        <v>1045</v>
      </c>
      <c r="C545" s="2">
        <v>0</v>
      </c>
      <c r="D545" s="2">
        <v>0</v>
      </c>
      <c r="E545" s="2">
        <v>0</v>
      </c>
      <c r="F545" s="2">
        <v>0</v>
      </c>
    </row>
    <row r="546" spans="1:6" x14ac:dyDescent="0.35">
      <c r="A546" s="2" t="s">
        <v>1046</v>
      </c>
      <c r="B546" s="2" t="s">
        <v>1047</v>
      </c>
      <c r="C546" s="2">
        <v>0</v>
      </c>
      <c r="D546" s="2">
        <v>0</v>
      </c>
      <c r="E546" s="2">
        <v>0</v>
      </c>
      <c r="F546" s="2">
        <v>0</v>
      </c>
    </row>
    <row r="547" spans="1:6" x14ac:dyDescent="0.35">
      <c r="A547" s="2" t="s">
        <v>1048</v>
      </c>
      <c r="B547" s="2" t="s">
        <v>1049</v>
      </c>
      <c r="C547" s="2">
        <v>0</v>
      </c>
      <c r="D547" s="2">
        <v>0</v>
      </c>
      <c r="E547" s="2">
        <v>0</v>
      </c>
      <c r="F547" s="2">
        <v>0</v>
      </c>
    </row>
    <row r="548" spans="1:6" x14ac:dyDescent="0.35">
      <c r="A548" s="2" t="s">
        <v>1050</v>
      </c>
      <c r="B548" s="2" t="s">
        <v>1051</v>
      </c>
      <c r="C548" s="2">
        <v>0</v>
      </c>
      <c r="D548" s="2">
        <v>0</v>
      </c>
      <c r="E548" s="2">
        <v>0</v>
      </c>
      <c r="F548" s="2">
        <v>0</v>
      </c>
    </row>
    <row r="549" spans="1:6" x14ac:dyDescent="0.35">
      <c r="A549" s="2" t="s">
        <v>1052</v>
      </c>
      <c r="B549" s="2" t="s">
        <v>1051</v>
      </c>
      <c r="C549" s="2">
        <v>0</v>
      </c>
      <c r="D549" s="2">
        <v>0</v>
      </c>
      <c r="E549" s="2">
        <v>0</v>
      </c>
      <c r="F549" s="2">
        <v>0</v>
      </c>
    </row>
    <row r="550" spans="1:6" x14ac:dyDescent="0.35">
      <c r="A550" s="2" t="s">
        <v>1053</v>
      </c>
      <c r="B550" s="2" t="s">
        <v>1054</v>
      </c>
      <c r="C550" s="2">
        <v>14.64</v>
      </c>
      <c r="D550" s="2">
        <v>18.96</v>
      </c>
      <c r="E550" s="2">
        <v>9.9600000000000009</v>
      </c>
      <c r="F550" s="2">
        <v>15.38</v>
      </c>
    </row>
    <row r="551" spans="1:6" x14ac:dyDescent="0.35">
      <c r="A551" s="2" t="s">
        <v>1055</v>
      </c>
      <c r="B551" s="2" t="s">
        <v>1056</v>
      </c>
      <c r="C551" s="2">
        <v>0</v>
      </c>
      <c r="D551" s="2">
        <v>0</v>
      </c>
      <c r="E551" s="2">
        <v>0</v>
      </c>
      <c r="F551" s="2">
        <v>0</v>
      </c>
    </row>
    <row r="552" spans="1:6" x14ac:dyDescent="0.35">
      <c r="A552" s="2" t="s">
        <v>1057</v>
      </c>
      <c r="B552" s="2" t="s">
        <v>1058</v>
      </c>
      <c r="C552" s="2">
        <v>0</v>
      </c>
      <c r="D552" s="2">
        <v>0</v>
      </c>
      <c r="E552" s="2">
        <v>0</v>
      </c>
      <c r="F552" s="2">
        <v>0</v>
      </c>
    </row>
    <row r="553" spans="1:6" x14ac:dyDescent="0.35">
      <c r="A553" s="2" t="s">
        <v>1059</v>
      </c>
      <c r="B553" s="2" t="s">
        <v>1060</v>
      </c>
      <c r="C553" s="2">
        <v>0</v>
      </c>
      <c r="D553" s="2">
        <v>0</v>
      </c>
      <c r="E553" s="2">
        <v>0</v>
      </c>
      <c r="F553" s="2">
        <v>0</v>
      </c>
    </row>
    <row r="554" spans="1:6" x14ac:dyDescent="0.35">
      <c r="A554" s="2" t="s">
        <v>1061</v>
      </c>
      <c r="B554" s="2" t="s">
        <v>1062</v>
      </c>
      <c r="C554" s="2">
        <v>0</v>
      </c>
      <c r="D554" s="2">
        <v>0</v>
      </c>
      <c r="E554" s="2">
        <v>0</v>
      </c>
      <c r="F554" s="2">
        <v>0</v>
      </c>
    </row>
    <row r="555" spans="1:6" x14ac:dyDescent="0.35">
      <c r="A555" s="2" t="s">
        <v>1063</v>
      </c>
      <c r="B555" s="2" t="s">
        <v>1064</v>
      </c>
      <c r="C555" s="2">
        <v>0</v>
      </c>
      <c r="D555" s="2">
        <v>0</v>
      </c>
      <c r="E555" s="2">
        <v>0</v>
      </c>
      <c r="F555" s="2">
        <v>0</v>
      </c>
    </row>
    <row r="556" spans="1:6" x14ac:dyDescent="0.35">
      <c r="A556" s="2" t="s">
        <v>1065</v>
      </c>
      <c r="B556" s="2" t="s">
        <v>1066</v>
      </c>
      <c r="C556" s="2">
        <v>0</v>
      </c>
      <c r="D556" s="2">
        <v>0</v>
      </c>
      <c r="E556" s="2">
        <v>0</v>
      </c>
      <c r="F556" s="2">
        <v>0</v>
      </c>
    </row>
    <row r="557" spans="1:6" x14ac:dyDescent="0.35">
      <c r="A557" s="2" t="s">
        <v>1067</v>
      </c>
      <c r="B557" s="2" t="s">
        <v>1068</v>
      </c>
      <c r="C557" s="2">
        <v>0</v>
      </c>
      <c r="D557" s="2">
        <v>0</v>
      </c>
      <c r="E557" s="2">
        <v>0</v>
      </c>
      <c r="F557" s="2">
        <v>0</v>
      </c>
    </row>
    <row r="558" spans="1:6" x14ac:dyDescent="0.35">
      <c r="A558" s="2" t="s">
        <v>1069</v>
      </c>
      <c r="B558" s="2" t="s">
        <v>1070</v>
      </c>
      <c r="C558" s="2">
        <v>0</v>
      </c>
      <c r="D558" s="2">
        <v>0</v>
      </c>
      <c r="E558" s="2">
        <v>0</v>
      </c>
      <c r="F558" s="2">
        <v>0</v>
      </c>
    </row>
    <row r="559" spans="1:6" x14ac:dyDescent="0.35">
      <c r="A559" s="2" t="s">
        <v>1071</v>
      </c>
      <c r="B559" s="2" t="s">
        <v>1070</v>
      </c>
      <c r="C559" s="2">
        <v>0</v>
      </c>
      <c r="D559" s="2">
        <v>0</v>
      </c>
      <c r="E559" s="2">
        <v>0</v>
      </c>
      <c r="F559" s="2">
        <v>0</v>
      </c>
    </row>
    <row r="560" spans="1:6" x14ac:dyDescent="0.35">
      <c r="A560" s="2" t="s">
        <v>1072</v>
      </c>
      <c r="B560" s="2" t="s">
        <v>1073</v>
      </c>
      <c r="C560" s="2">
        <v>15.02</v>
      </c>
      <c r="D560" s="2">
        <v>19.309999999999999</v>
      </c>
      <c r="E560" s="2">
        <v>10.1</v>
      </c>
      <c r="F560" s="2">
        <v>16.13</v>
      </c>
    </row>
    <row r="561" spans="1:6" x14ac:dyDescent="0.35">
      <c r="A561" s="2" t="s">
        <v>1074</v>
      </c>
      <c r="B561" s="2" t="s">
        <v>1075</v>
      </c>
      <c r="C561" s="2">
        <v>0</v>
      </c>
      <c r="D561" s="2">
        <v>0</v>
      </c>
      <c r="E561" s="2">
        <v>0</v>
      </c>
      <c r="F561" s="2">
        <v>0</v>
      </c>
    </row>
    <row r="562" spans="1:6" x14ac:dyDescent="0.35">
      <c r="A562" s="2" t="s">
        <v>1076</v>
      </c>
      <c r="B562" s="2" t="s">
        <v>1077</v>
      </c>
      <c r="C562" s="2">
        <v>0</v>
      </c>
      <c r="D562" s="2">
        <v>0</v>
      </c>
      <c r="E562" s="2">
        <v>0</v>
      </c>
      <c r="F562" s="2">
        <v>0</v>
      </c>
    </row>
    <row r="563" spans="1:6" x14ac:dyDescent="0.35">
      <c r="A563" s="2" t="s">
        <v>1078</v>
      </c>
      <c r="B563" s="2" t="s">
        <v>1079</v>
      </c>
      <c r="C563" s="2">
        <v>0</v>
      </c>
      <c r="D563" s="2">
        <v>0</v>
      </c>
      <c r="E563" s="2">
        <v>0</v>
      </c>
      <c r="F563" s="2">
        <v>0</v>
      </c>
    </row>
    <row r="564" spans="1:6" x14ac:dyDescent="0.35">
      <c r="A564" s="2" t="s">
        <v>1080</v>
      </c>
      <c r="B564" s="2" t="s">
        <v>1081</v>
      </c>
      <c r="C564" s="2">
        <v>0</v>
      </c>
      <c r="D564" s="2">
        <v>0</v>
      </c>
      <c r="E564" s="2">
        <v>0</v>
      </c>
      <c r="F564" s="2">
        <v>0</v>
      </c>
    </row>
    <row r="565" spans="1:6" x14ac:dyDescent="0.35">
      <c r="A565" s="2" t="s">
        <v>1082</v>
      </c>
      <c r="B565" s="2" t="s">
        <v>1083</v>
      </c>
      <c r="C565" s="2">
        <v>0</v>
      </c>
      <c r="D565" s="2">
        <v>0</v>
      </c>
      <c r="E565" s="2">
        <v>0</v>
      </c>
      <c r="F565" s="2">
        <v>0</v>
      </c>
    </row>
    <row r="566" spans="1:6" x14ac:dyDescent="0.35">
      <c r="A566" s="2" t="s">
        <v>1084</v>
      </c>
      <c r="B566" s="2" t="s">
        <v>1085</v>
      </c>
      <c r="C566" s="2">
        <v>0</v>
      </c>
      <c r="D566" s="2">
        <v>0</v>
      </c>
      <c r="E566" s="2">
        <v>0</v>
      </c>
      <c r="F566" s="2">
        <v>0</v>
      </c>
    </row>
    <row r="567" spans="1:6" x14ac:dyDescent="0.35">
      <c r="A567" s="2" t="s">
        <v>1086</v>
      </c>
      <c r="B567" s="2" t="s">
        <v>1087</v>
      </c>
      <c r="C567" s="2">
        <v>0</v>
      </c>
      <c r="D567" s="2">
        <v>0</v>
      </c>
      <c r="E567" s="2">
        <v>0</v>
      </c>
      <c r="F567" s="2">
        <v>0</v>
      </c>
    </row>
    <row r="568" spans="1:6" x14ac:dyDescent="0.35">
      <c r="A568" s="2" t="s">
        <v>1088</v>
      </c>
      <c r="B568" s="2" t="s">
        <v>1089</v>
      </c>
      <c r="C568" s="2">
        <v>0</v>
      </c>
      <c r="D568" s="2">
        <v>0</v>
      </c>
      <c r="E568" s="2">
        <v>0</v>
      </c>
      <c r="F568" s="2">
        <v>0</v>
      </c>
    </row>
    <row r="569" spans="1:6" x14ac:dyDescent="0.35">
      <c r="A569" s="2" t="s">
        <v>1090</v>
      </c>
      <c r="B569" s="2" t="s">
        <v>1089</v>
      </c>
      <c r="C569" s="2">
        <v>0</v>
      </c>
      <c r="D569" s="2">
        <v>0</v>
      </c>
      <c r="E569" s="2">
        <v>0</v>
      </c>
      <c r="F569" s="2">
        <v>0</v>
      </c>
    </row>
    <row r="570" spans="1:6" x14ac:dyDescent="0.35">
      <c r="A570" s="2" t="s">
        <v>1091</v>
      </c>
      <c r="B570" s="2" t="s">
        <v>1092</v>
      </c>
      <c r="C570" s="2">
        <v>100</v>
      </c>
      <c r="D570" s="2">
        <v>100</v>
      </c>
      <c r="E570" s="2">
        <v>100</v>
      </c>
      <c r="F570" s="2">
        <v>100</v>
      </c>
    </row>
    <row r="571" spans="1:6" x14ac:dyDescent="0.35">
      <c r="A571" s="2" t="s">
        <v>1093</v>
      </c>
      <c r="B571" s="2" t="s">
        <v>1094</v>
      </c>
      <c r="C571" s="2">
        <v>100</v>
      </c>
      <c r="D571" s="2">
        <v>100</v>
      </c>
      <c r="E571" s="2">
        <v>100</v>
      </c>
      <c r="F571" s="2">
        <v>100</v>
      </c>
    </row>
    <row r="572" spans="1:6" x14ac:dyDescent="0.35">
      <c r="A572" s="2" t="s">
        <v>1095</v>
      </c>
      <c r="B572" s="2" t="s">
        <v>1096</v>
      </c>
      <c r="C572" s="2">
        <v>100</v>
      </c>
      <c r="D572" s="2">
        <v>100</v>
      </c>
      <c r="E572" s="2">
        <v>100</v>
      </c>
      <c r="F572" s="2">
        <v>100</v>
      </c>
    </row>
    <row r="573" spans="1:6" x14ac:dyDescent="0.35">
      <c r="A573" s="2" t="s">
        <v>1097</v>
      </c>
      <c r="B573" s="2" t="s">
        <v>1098</v>
      </c>
      <c r="C573" s="2">
        <v>100</v>
      </c>
      <c r="D573" s="2">
        <v>100</v>
      </c>
      <c r="E573" s="2">
        <v>100</v>
      </c>
      <c r="F573" s="2">
        <v>100</v>
      </c>
    </row>
    <row r="574" spans="1:6" x14ac:dyDescent="0.35">
      <c r="A574" s="2" t="s">
        <v>1099</v>
      </c>
      <c r="B574" s="2" t="s">
        <v>1100</v>
      </c>
      <c r="C574" s="2">
        <v>100</v>
      </c>
      <c r="D574" s="2">
        <v>100</v>
      </c>
      <c r="E574" s="2">
        <v>100</v>
      </c>
      <c r="F574" s="2">
        <v>100</v>
      </c>
    </row>
    <row r="575" spans="1:6" x14ac:dyDescent="0.35">
      <c r="A575" s="2" t="s">
        <v>1101</v>
      </c>
      <c r="B575" s="2" t="s">
        <v>1102</v>
      </c>
      <c r="C575" s="2">
        <v>100</v>
      </c>
      <c r="D575" s="2">
        <v>100</v>
      </c>
      <c r="E575" s="2">
        <v>100</v>
      </c>
      <c r="F575" s="2">
        <v>100</v>
      </c>
    </row>
    <row r="576" spans="1:6" x14ac:dyDescent="0.35">
      <c r="A576" s="2" t="s">
        <v>1103</v>
      </c>
      <c r="B576" s="2" t="s">
        <v>1104</v>
      </c>
      <c r="C576" s="2">
        <v>100</v>
      </c>
      <c r="D576" s="2">
        <v>100</v>
      </c>
      <c r="E576" s="2">
        <v>100</v>
      </c>
      <c r="F576" s="2">
        <v>100</v>
      </c>
    </row>
    <row r="577" spans="1:6" x14ac:dyDescent="0.35">
      <c r="A577" s="2" t="s">
        <v>1105</v>
      </c>
      <c r="B577" s="2" t="s">
        <v>1106</v>
      </c>
      <c r="C577" s="2">
        <v>100</v>
      </c>
      <c r="D577" s="2">
        <v>100</v>
      </c>
      <c r="E577" s="2">
        <v>100</v>
      </c>
      <c r="F577" s="2">
        <v>100</v>
      </c>
    </row>
    <row r="578" spans="1:6" x14ac:dyDescent="0.35">
      <c r="A578" s="2" t="s">
        <v>1107</v>
      </c>
      <c r="B578" s="2" t="s">
        <v>1108</v>
      </c>
      <c r="C578" s="2">
        <v>100</v>
      </c>
      <c r="D578" s="2">
        <v>100</v>
      </c>
      <c r="E578" s="2">
        <v>100</v>
      </c>
      <c r="F578" s="2">
        <v>100</v>
      </c>
    </row>
    <row r="579" spans="1:6" x14ac:dyDescent="0.35">
      <c r="A579" s="2" t="s">
        <v>1109</v>
      </c>
      <c r="B579" s="2" t="s">
        <v>1110</v>
      </c>
      <c r="C579" s="2">
        <v>100</v>
      </c>
      <c r="D579" s="2">
        <v>100</v>
      </c>
      <c r="E579" s="2">
        <v>100</v>
      </c>
      <c r="F579" s="2">
        <v>100</v>
      </c>
    </row>
    <row r="580" spans="1:6" x14ac:dyDescent="0.35">
      <c r="A580" s="2" t="s">
        <v>1111</v>
      </c>
      <c r="B580" s="2" t="s">
        <v>1112</v>
      </c>
      <c r="C580" s="2">
        <v>100</v>
      </c>
      <c r="D580" s="2">
        <v>100</v>
      </c>
      <c r="E580" s="2">
        <v>100</v>
      </c>
      <c r="F580" s="2">
        <v>100</v>
      </c>
    </row>
    <row r="581" spans="1:6" x14ac:dyDescent="0.35">
      <c r="A581" s="2" t="s">
        <v>1113</v>
      </c>
      <c r="B581" s="2" t="s">
        <v>1112</v>
      </c>
      <c r="C581" s="2">
        <v>0</v>
      </c>
      <c r="D581" s="2">
        <v>0</v>
      </c>
      <c r="E581" s="2">
        <v>0</v>
      </c>
      <c r="F581" s="2">
        <v>0</v>
      </c>
    </row>
    <row r="582" spans="1:6" x14ac:dyDescent="0.35">
      <c r="A582" s="2" t="s">
        <v>1114</v>
      </c>
      <c r="B582" s="2" t="s">
        <v>1092</v>
      </c>
      <c r="C582" s="2">
        <v>0</v>
      </c>
      <c r="D582" s="2">
        <v>0</v>
      </c>
      <c r="E582" s="2">
        <v>0</v>
      </c>
      <c r="F582" s="2">
        <v>0</v>
      </c>
    </row>
    <row r="583" spans="1:6" x14ac:dyDescent="0.35">
      <c r="A583" s="2" t="s">
        <v>1115</v>
      </c>
      <c r="B583" s="2" t="s">
        <v>1094</v>
      </c>
      <c r="C583" s="2">
        <v>0</v>
      </c>
      <c r="D583" s="2">
        <v>0</v>
      </c>
      <c r="E583" s="2">
        <v>0</v>
      </c>
      <c r="F583" s="2">
        <v>0</v>
      </c>
    </row>
    <row r="584" spans="1:6" x14ac:dyDescent="0.35">
      <c r="A584" s="2" t="s">
        <v>1116</v>
      </c>
      <c r="B584" s="2" t="s">
        <v>1117</v>
      </c>
      <c r="C584" s="2">
        <v>0</v>
      </c>
      <c r="D584" s="2">
        <v>0</v>
      </c>
      <c r="E584" s="2">
        <v>0</v>
      </c>
      <c r="F584" s="2">
        <v>0</v>
      </c>
    </row>
    <row r="585" spans="1:6" x14ac:dyDescent="0.35">
      <c r="A585" s="2" t="s">
        <v>1118</v>
      </c>
      <c r="B585" s="2" t="s">
        <v>1098</v>
      </c>
      <c r="C585" s="2">
        <v>0</v>
      </c>
      <c r="D585" s="2">
        <v>0</v>
      </c>
      <c r="E585" s="2">
        <v>0</v>
      </c>
      <c r="F585" s="2">
        <v>0</v>
      </c>
    </row>
    <row r="586" spans="1:6" x14ac:dyDescent="0.35">
      <c r="A586" s="2" t="s">
        <v>1119</v>
      </c>
      <c r="B586" s="2" t="s">
        <v>1100</v>
      </c>
      <c r="C586" s="2">
        <v>0</v>
      </c>
      <c r="D586" s="2">
        <v>0</v>
      </c>
      <c r="E586" s="2">
        <v>0</v>
      </c>
      <c r="F586" s="2">
        <v>0</v>
      </c>
    </row>
    <row r="587" spans="1:6" x14ac:dyDescent="0.35">
      <c r="A587" s="2" t="s">
        <v>1120</v>
      </c>
      <c r="B587" s="2" t="s">
        <v>1112</v>
      </c>
      <c r="C587" s="2">
        <v>0</v>
      </c>
      <c r="D587" s="2">
        <v>0</v>
      </c>
      <c r="E587" s="2">
        <v>0</v>
      </c>
      <c r="F587" s="2">
        <v>0</v>
      </c>
    </row>
    <row r="588" spans="1:6" x14ac:dyDescent="0.35">
      <c r="A588" s="2" t="s">
        <v>1121</v>
      </c>
      <c r="B588" s="2" t="s">
        <v>1122</v>
      </c>
      <c r="C588" s="2">
        <v>18</v>
      </c>
      <c r="D588" s="2">
        <v>23.31</v>
      </c>
      <c r="E588" s="2">
        <v>12.52</v>
      </c>
      <c r="F588" s="2">
        <v>18.579999999999998</v>
      </c>
    </row>
    <row r="589" spans="1:6" x14ac:dyDescent="0.35">
      <c r="A589" s="2" t="s">
        <v>1123</v>
      </c>
      <c r="B589" s="2" t="s">
        <v>1124</v>
      </c>
      <c r="C589" s="2">
        <v>19.8</v>
      </c>
      <c r="D589" s="2">
        <v>25.02</v>
      </c>
      <c r="E589" s="2">
        <v>14.47</v>
      </c>
      <c r="F589" s="2">
        <v>20.3</v>
      </c>
    </row>
    <row r="590" spans="1:6" x14ac:dyDescent="0.35">
      <c r="A590" s="2" t="s">
        <v>1125</v>
      </c>
      <c r="B590" s="2" t="s">
        <v>1126</v>
      </c>
      <c r="C590" s="2">
        <v>0</v>
      </c>
      <c r="D590" s="2">
        <v>0</v>
      </c>
      <c r="E590" s="2">
        <v>0</v>
      </c>
      <c r="F590" s="2">
        <v>0</v>
      </c>
    </row>
    <row r="591" spans="1:6" x14ac:dyDescent="0.35">
      <c r="A591" s="2" t="s">
        <v>1127</v>
      </c>
      <c r="B591" s="2" t="s">
        <v>1128</v>
      </c>
      <c r="C591" s="2">
        <v>0</v>
      </c>
      <c r="D591" s="2">
        <v>0</v>
      </c>
      <c r="E591" s="2">
        <v>0</v>
      </c>
      <c r="F591" s="2">
        <v>0</v>
      </c>
    </row>
    <row r="592" spans="1:6" x14ac:dyDescent="0.35">
      <c r="A592" s="2" t="s">
        <v>1129</v>
      </c>
      <c r="B592" s="2" t="s">
        <v>1130</v>
      </c>
      <c r="C592" s="2">
        <v>0</v>
      </c>
      <c r="D592" s="2">
        <v>0</v>
      </c>
      <c r="E592" s="2">
        <v>0</v>
      </c>
      <c r="F592" s="2">
        <v>0</v>
      </c>
    </row>
    <row r="593" spans="1:6" x14ac:dyDescent="0.35">
      <c r="A593" s="2" t="s">
        <v>1131</v>
      </c>
      <c r="B593" s="2" t="s">
        <v>1132</v>
      </c>
      <c r="C593" s="2">
        <v>0</v>
      </c>
      <c r="D593" s="2">
        <v>0</v>
      </c>
      <c r="E593" s="2">
        <v>0</v>
      </c>
      <c r="F593" s="2">
        <v>0</v>
      </c>
    </row>
    <row r="594" spans="1:6" x14ac:dyDescent="0.35">
      <c r="A594" s="2" t="s">
        <v>1133</v>
      </c>
      <c r="B594" s="2" t="s">
        <v>1134</v>
      </c>
      <c r="C594" s="2">
        <v>0</v>
      </c>
      <c r="D594" s="2">
        <v>0</v>
      </c>
      <c r="E594" s="2">
        <v>0</v>
      </c>
      <c r="F594" s="2">
        <v>0</v>
      </c>
    </row>
    <row r="595" spans="1:6" x14ac:dyDescent="0.35">
      <c r="A595" s="2" t="s">
        <v>1135</v>
      </c>
      <c r="B595" s="2" t="s">
        <v>1136</v>
      </c>
      <c r="C595" s="2">
        <v>0</v>
      </c>
      <c r="D595" s="2">
        <v>0</v>
      </c>
      <c r="E595" s="2">
        <v>0</v>
      </c>
      <c r="F595" s="2">
        <v>0</v>
      </c>
    </row>
    <row r="596" spans="1:6" x14ac:dyDescent="0.35">
      <c r="A596" s="2" t="s">
        <v>1137</v>
      </c>
      <c r="B596" s="2" t="s">
        <v>1136</v>
      </c>
      <c r="C596" s="2">
        <v>0</v>
      </c>
      <c r="D596" s="2">
        <v>0</v>
      </c>
      <c r="E596" s="2">
        <v>0</v>
      </c>
      <c r="F596" s="2">
        <v>0</v>
      </c>
    </row>
    <row r="597" spans="1:6" x14ac:dyDescent="0.35">
      <c r="A597" s="2" t="s">
        <v>1138</v>
      </c>
      <c r="B597" s="2" t="s">
        <v>1139</v>
      </c>
      <c r="C597" s="2">
        <v>0</v>
      </c>
      <c r="D597" s="2">
        <v>0</v>
      </c>
      <c r="E597" s="2">
        <v>0</v>
      </c>
      <c r="F597" s="2">
        <v>0</v>
      </c>
    </row>
    <row r="598" spans="1:6" x14ac:dyDescent="0.35">
      <c r="A598" s="2" t="s">
        <v>1140</v>
      </c>
      <c r="B598" s="2" t="s">
        <v>1141</v>
      </c>
      <c r="C598" s="2">
        <v>0</v>
      </c>
      <c r="D598" s="2">
        <v>0</v>
      </c>
      <c r="E598" s="2">
        <v>0</v>
      </c>
      <c r="F598" s="2">
        <v>0</v>
      </c>
    </row>
    <row r="599" spans="1:6" x14ac:dyDescent="0.35">
      <c r="A599" s="2" t="s">
        <v>1142</v>
      </c>
      <c r="B599" s="2" t="s">
        <v>1143</v>
      </c>
      <c r="C599" s="2">
        <v>0</v>
      </c>
      <c r="D599" s="2">
        <v>0</v>
      </c>
      <c r="E599" s="2">
        <v>0</v>
      </c>
      <c r="F599" s="2">
        <v>0</v>
      </c>
    </row>
    <row r="600" spans="1:6" x14ac:dyDescent="0.35">
      <c r="A600" s="2" t="s">
        <v>1144</v>
      </c>
      <c r="B600" s="2" t="s">
        <v>1145</v>
      </c>
      <c r="C600" s="2">
        <v>0</v>
      </c>
      <c r="D600" s="2">
        <v>0</v>
      </c>
      <c r="E600" s="2">
        <v>0</v>
      </c>
      <c r="F600" s="2">
        <v>0</v>
      </c>
    </row>
    <row r="601" spans="1:6" x14ac:dyDescent="0.35">
      <c r="A601" s="2" t="s">
        <v>1146</v>
      </c>
      <c r="B601" s="2" t="s">
        <v>1147</v>
      </c>
      <c r="C601" s="2">
        <v>0</v>
      </c>
      <c r="D601" s="2">
        <v>0</v>
      </c>
      <c r="E601" s="2">
        <v>0</v>
      </c>
      <c r="F601" s="2">
        <v>0</v>
      </c>
    </row>
    <row r="602" spans="1:6" x14ac:dyDescent="0.35">
      <c r="A602" s="2" t="s">
        <v>1148</v>
      </c>
      <c r="B602" s="2" t="s">
        <v>1149</v>
      </c>
      <c r="C602" s="2">
        <v>0</v>
      </c>
      <c r="D602" s="2">
        <v>0</v>
      </c>
      <c r="E602" s="2">
        <v>0</v>
      </c>
      <c r="F602" s="2">
        <v>0</v>
      </c>
    </row>
    <row r="603" spans="1:6" x14ac:dyDescent="0.35">
      <c r="A603" s="2" t="s">
        <v>1150</v>
      </c>
      <c r="B603" s="2" t="s">
        <v>1151</v>
      </c>
      <c r="C603" s="2">
        <v>0</v>
      </c>
      <c r="D603" s="2">
        <v>0</v>
      </c>
      <c r="E603" s="2">
        <v>0</v>
      </c>
      <c r="F603" s="2">
        <v>0</v>
      </c>
    </row>
    <row r="604" spans="1:6" x14ac:dyDescent="0.35">
      <c r="A604" s="2" t="s">
        <v>1152</v>
      </c>
      <c r="B604" s="2" t="s">
        <v>1151</v>
      </c>
      <c r="C604" s="2">
        <v>0</v>
      </c>
      <c r="D604" s="2">
        <v>0</v>
      </c>
      <c r="E604" s="2">
        <v>0</v>
      </c>
      <c r="F604" s="2">
        <v>0</v>
      </c>
    </row>
    <row r="605" spans="1:6" x14ac:dyDescent="0.35">
      <c r="A605" s="2" t="s">
        <v>1153</v>
      </c>
      <c r="B605" s="2" t="s">
        <v>1154</v>
      </c>
      <c r="C605" s="2">
        <v>17.600000000000001</v>
      </c>
      <c r="D605" s="2">
        <v>23.12</v>
      </c>
      <c r="E605" s="2">
        <v>12.23</v>
      </c>
      <c r="F605" s="2">
        <v>17.79</v>
      </c>
    </row>
    <row r="606" spans="1:6" x14ac:dyDescent="0.35">
      <c r="A606" s="2" t="s">
        <v>1155</v>
      </c>
      <c r="B606" s="2" t="s">
        <v>1156</v>
      </c>
      <c r="C606" s="2">
        <v>14.06</v>
      </c>
      <c r="D606" s="2">
        <v>18.579999999999998</v>
      </c>
      <c r="E606" s="2">
        <v>8.8800000000000008</v>
      </c>
      <c r="F606" s="2">
        <v>15.2</v>
      </c>
    </row>
    <row r="607" spans="1:6" x14ac:dyDescent="0.35">
      <c r="A607" s="2" t="s">
        <v>1157</v>
      </c>
      <c r="B607" s="2" t="s">
        <v>1158</v>
      </c>
      <c r="C607" s="2">
        <v>17.059999999999999</v>
      </c>
      <c r="D607" s="2">
        <v>21.48</v>
      </c>
      <c r="E607" s="2">
        <v>11.66</v>
      </c>
      <c r="F607" s="2">
        <v>18.63</v>
      </c>
    </row>
    <row r="608" spans="1:6" x14ac:dyDescent="0.35">
      <c r="A608" s="2" t="s">
        <v>1159</v>
      </c>
      <c r="B608" s="2" t="s">
        <v>1160</v>
      </c>
      <c r="C608" s="2">
        <v>100</v>
      </c>
      <c r="D608" s="2">
        <v>100</v>
      </c>
      <c r="E608" s="2">
        <v>100</v>
      </c>
      <c r="F608" s="2">
        <v>100</v>
      </c>
    </row>
    <row r="609" spans="1:6" x14ac:dyDescent="0.35">
      <c r="A609" s="2" t="s">
        <v>1161</v>
      </c>
      <c r="B609" s="2" t="s">
        <v>1162</v>
      </c>
      <c r="C609" s="2">
        <v>100</v>
      </c>
      <c r="D609" s="2">
        <v>100</v>
      </c>
      <c r="E609" s="2">
        <v>100</v>
      </c>
      <c r="F609" s="2">
        <v>100</v>
      </c>
    </row>
    <row r="610" spans="1:6" x14ac:dyDescent="0.35">
      <c r="A610" s="2" t="s">
        <v>1163</v>
      </c>
      <c r="B610" s="2" t="s">
        <v>75</v>
      </c>
      <c r="C610" s="2">
        <v>0</v>
      </c>
      <c r="D610" s="2">
        <v>0</v>
      </c>
      <c r="E610" s="2">
        <v>0</v>
      </c>
      <c r="F610" s="2">
        <v>0</v>
      </c>
    </row>
    <row r="611" spans="1:6" x14ac:dyDescent="0.35">
      <c r="A611" s="2" t="s">
        <v>1164</v>
      </c>
      <c r="B611" s="2" t="s">
        <v>1165</v>
      </c>
      <c r="C611" s="2">
        <v>71.75</v>
      </c>
      <c r="D611" s="2">
        <v>100</v>
      </c>
      <c r="E611" s="2">
        <v>22.99</v>
      </c>
      <c r="F611" s="2">
        <v>100</v>
      </c>
    </row>
    <row r="612" spans="1:6" x14ac:dyDescent="0.35">
      <c r="A612" s="2" t="s">
        <v>1166</v>
      </c>
      <c r="B612" s="2" t="s">
        <v>1167</v>
      </c>
      <c r="C612" s="2">
        <v>71.75</v>
      </c>
      <c r="D612" s="2">
        <v>100</v>
      </c>
      <c r="E612" s="2">
        <v>22.99</v>
      </c>
      <c r="F612" s="2">
        <v>100</v>
      </c>
    </row>
    <row r="613" spans="1:6" x14ac:dyDescent="0.35">
      <c r="A613" s="2" t="s">
        <v>1168</v>
      </c>
      <c r="B613" s="2" t="s">
        <v>1169</v>
      </c>
      <c r="C613" s="2">
        <v>71.77</v>
      </c>
      <c r="D613" s="2">
        <v>100</v>
      </c>
      <c r="E613" s="2">
        <v>23.02</v>
      </c>
      <c r="F613" s="2">
        <v>100</v>
      </c>
    </row>
    <row r="614" spans="1:6" x14ac:dyDescent="0.35">
      <c r="A614" s="2" t="s">
        <v>1170</v>
      </c>
      <c r="B614" s="2" t="s">
        <v>1171</v>
      </c>
      <c r="C614" s="2">
        <v>72.36</v>
      </c>
      <c r="D614" s="2">
        <v>100</v>
      </c>
      <c r="E614" s="2">
        <v>24.65</v>
      </c>
      <c r="F614" s="2">
        <v>100</v>
      </c>
    </row>
    <row r="615" spans="1:6" x14ac:dyDescent="0.35">
      <c r="A615" s="2" t="s">
        <v>1172</v>
      </c>
      <c r="B615" s="2" t="s">
        <v>1173</v>
      </c>
      <c r="C615" s="2">
        <v>72.38</v>
      </c>
      <c r="D615" s="2">
        <v>100</v>
      </c>
      <c r="E615" s="2">
        <v>24.68</v>
      </c>
      <c r="F615" s="2">
        <v>100</v>
      </c>
    </row>
    <row r="616" spans="1:6" x14ac:dyDescent="0.35">
      <c r="A616" s="2" t="s">
        <v>1174</v>
      </c>
      <c r="B616" s="2" t="s">
        <v>1165</v>
      </c>
      <c r="C616" s="2">
        <v>74.680000000000007</v>
      </c>
      <c r="D616" s="2">
        <v>100</v>
      </c>
      <c r="E616" s="2">
        <v>30.96</v>
      </c>
      <c r="F616" s="2">
        <v>100</v>
      </c>
    </row>
    <row r="617" spans="1:6" x14ac:dyDescent="0.35">
      <c r="A617" s="2" t="s">
        <v>1175</v>
      </c>
      <c r="B617" s="2" t="s">
        <v>1176</v>
      </c>
      <c r="C617" s="2">
        <v>74.89</v>
      </c>
      <c r="D617" s="2">
        <v>100</v>
      </c>
      <c r="E617" s="2">
        <v>31.54</v>
      </c>
      <c r="F617" s="2">
        <v>100</v>
      </c>
    </row>
    <row r="618" spans="1:6" x14ac:dyDescent="0.35">
      <c r="A618" s="2" t="s">
        <v>1177</v>
      </c>
      <c r="B618" s="2" t="s">
        <v>1178</v>
      </c>
      <c r="C618" s="2">
        <v>81.84</v>
      </c>
      <c r="D618" s="2">
        <v>100</v>
      </c>
      <c r="E618" s="2">
        <v>50.49</v>
      </c>
      <c r="F618" s="2">
        <v>100</v>
      </c>
    </row>
    <row r="619" spans="1:6" x14ac:dyDescent="0.35">
      <c r="A619" s="2" t="s">
        <v>1179</v>
      </c>
      <c r="B619" s="2" t="s">
        <v>1165</v>
      </c>
      <c r="C619" s="2">
        <v>72.48</v>
      </c>
      <c r="D619" s="2">
        <v>100</v>
      </c>
      <c r="E619" s="2">
        <v>24.97</v>
      </c>
      <c r="F619" s="2">
        <v>100</v>
      </c>
    </row>
    <row r="620" spans="1:6" x14ac:dyDescent="0.35">
      <c r="A620" s="2" t="s">
        <v>1180</v>
      </c>
      <c r="B620" s="2" t="s">
        <v>1181</v>
      </c>
      <c r="C620" s="2">
        <v>72.56</v>
      </c>
      <c r="D620" s="2">
        <v>100</v>
      </c>
      <c r="E620" s="2">
        <v>25.19</v>
      </c>
      <c r="F620" s="2">
        <v>100</v>
      </c>
    </row>
    <row r="621" spans="1:6" x14ac:dyDescent="0.35">
      <c r="A621" s="2" t="s">
        <v>1182</v>
      </c>
      <c r="B621" s="2" t="s">
        <v>1183</v>
      </c>
      <c r="C621" s="2">
        <v>72.59</v>
      </c>
      <c r="D621" s="2">
        <v>100</v>
      </c>
      <c r="E621" s="2">
        <v>25.26</v>
      </c>
      <c r="F621" s="2">
        <v>100</v>
      </c>
    </row>
    <row r="622" spans="1:6" x14ac:dyDescent="0.35">
      <c r="A622" s="2" t="s">
        <v>1184</v>
      </c>
      <c r="B622" s="2" t="s">
        <v>1185</v>
      </c>
      <c r="C622" s="2">
        <v>72.97</v>
      </c>
      <c r="D622" s="2">
        <v>100</v>
      </c>
      <c r="E622" s="2">
        <v>26.31</v>
      </c>
      <c r="F622" s="2">
        <v>100</v>
      </c>
    </row>
    <row r="623" spans="1:6" x14ac:dyDescent="0.35">
      <c r="A623" s="2" t="s">
        <v>1186</v>
      </c>
      <c r="B623" s="2" t="s">
        <v>1187</v>
      </c>
      <c r="C623" s="2">
        <v>73</v>
      </c>
      <c r="D623" s="2">
        <v>100</v>
      </c>
      <c r="E623" s="2">
        <v>26.38</v>
      </c>
      <c r="F623" s="2">
        <v>100</v>
      </c>
    </row>
    <row r="624" spans="1:6" x14ac:dyDescent="0.35">
      <c r="A624" s="2" t="s">
        <v>1188</v>
      </c>
      <c r="B624" s="2" t="s">
        <v>1189</v>
      </c>
      <c r="C624" s="2">
        <v>80.42</v>
      </c>
      <c r="D624" s="2">
        <v>100</v>
      </c>
      <c r="E624" s="2">
        <v>46.63</v>
      </c>
      <c r="F624" s="2">
        <v>100</v>
      </c>
    </row>
    <row r="625" spans="1:6" x14ac:dyDescent="0.35">
      <c r="A625" s="2" t="s">
        <v>1190</v>
      </c>
      <c r="B625" s="2" t="s">
        <v>1191</v>
      </c>
      <c r="C625" s="2">
        <v>80.42</v>
      </c>
      <c r="D625" s="2">
        <v>100</v>
      </c>
      <c r="E625" s="2">
        <v>46.63</v>
      </c>
      <c r="F625" s="2">
        <v>100</v>
      </c>
    </row>
    <row r="626" spans="1:6" x14ac:dyDescent="0.35">
      <c r="A626" s="2" t="s">
        <v>1192</v>
      </c>
      <c r="B626" s="2" t="s">
        <v>1193</v>
      </c>
      <c r="C626" s="2">
        <v>80.42</v>
      </c>
      <c r="D626" s="2">
        <v>100</v>
      </c>
      <c r="E626" s="2">
        <v>46.63</v>
      </c>
      <c r="F626" s="2">
        <v>100</v>
      </c>
    </row>
    <row r="627" spans="1:6" x14ac:dyDescent="0.35">
      <c r="A627" s="2" t="s">
        <v>1194</v>
      </c>
      <c r="B627" s="2" t="s">
        <v>1195</v>
      </c>
      <c r="C627" s="2">
        <v>80.42</v>
      </c>
      <c r="D627" s="2">
        <v>100</v>
      </c>
      <c r="E627" s="2">
        <v>46.63</v>
      </c>
      <c r="F627" s="2">
        <v>100</v>
      </c>
    </row>
    <row r="628" spans="1:6" x14ac:dyDescent="0.35">
      <c r="A628" s="2" t="s">
        <v>1196</v>
      </c>
      <c r="B628" s="2" t="s">
        <v>1197</v>
      </c>
      <c r="C628" s="2">
        <v>80.42</v>
      </c>
      <c r="D628" s="2">
        <v>100</v>
      </c>
      <c r="E628" s="2">
        <v>46.63</v>
      </c>
      <c r="F628" s="2">
        <v>100</v>
      </c>
    </row>
    <row r="629" spans="1:6" x14ac:dyDescent="0.35">
      <c r="A629" s="2" t="s">
        <v>1198</v>
      </c>
      <c r="B629" s="2" t="s">
        <v>1199</v>
      </c>
      <c r="C629" s="2">
        <v>80.42</v>
      </c>
      <c r="D629" s="2">
        <v>100</v>
      </c>
      <c r="E629" s="2">
        <v>46.63</v>
      </c>
      <c r="F629" s="2">
        <v>100</v>
      </c>
    </row>
    <row r="630" spans="1:6" x14ac:dyDescent="0.35">
      <c r="A630" s="2" t="s">
        <v>1200</v>
      </c>
      <c r="B630" s="2" t="s">
        <v>1201</v>
      </c>
      <c r="C630" s="2">
        <v>80.42</v>
      </c>
      <c r="D630" s="2">
        <v>100</v>
      </c>
      <c r="E630" s="2">
        <v>46.63</v>
      </c>
      <c r="F630" s="2">
        <v>100</v>
      </c>
    </row>
    <row r="631" spans="1:6" x14ac:dyDescent="0.35">
      <c r="A631" s="2" t="s">
        <v>1202</v>
      </c>
      <c r="B631" s="2" t="s">
        <v>1203</v>
      </c>
      <c r="C631" s="2">
        <v>80.42</v>
      </c>
      <c r="D631" s="2">
        <v>100</v>
      </c>
      <c r="E631" s="2">
        <v>46.63</v>
      </c>
      <c r="F631" s="2">
        <v>100</v>
      </c>
    </row>
    <row r="632" spans="1:6" x14ac:dyDescent="0.35">
      <c r="A632" s="2" t="s">
        <v>1204</v>
      </c>
      <c r="B632" s="2" t="s">
        <v>1205</v>
      </c>
      <c r="C632" s="2">
        <v>80.42</v>
      </c>
      <c r="D632" s="2">
        <v>100</v>
      </c>
      <c r="E632" s="2">
        <v>46.63</v>
      </c>
      <c r="F632" s="2">
        <v>100</v>
      </c>
    </row>
  </sheetData>
  <conditionalFormatting sqref="C2:F6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missing_table_years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Tait</cp:lastModifiedBy>
  <dcterms:created xsi:type="dcterms:W3CDTF">2025-07-31T13:41:30Z</dcterms:created>
  <dcterms:modified xsi:type="dcterms:W3CDTF">2025-07-31T17:14:00Z</dcterms:modified>
</cp:coreProperties>
</file>